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705" yWindow="1020" windowWidth="24270" windowHeight="11025"/>
  </bookViews>
  <sheets>
    <sheet name="INDICE" sheetId="265" r:id="rId1"/>
    <sheet name="AGUILARES SS" sheetId="109" r:id="rId2"/>
    <sheet name="APOPA SS" sheetId="104" r:id="rId3"/>
    <sheet name="AYUTUXTEPEQUE SS" sheetId="106" r:id="rId4"/>
    <sheet name="CUSCATANCINGO SS" sheetId="107" r:id="rId5"/>
    <sheet name="GUAZAPA SS" sheetId="110" r:id="rId6"/>
    <sheet name="ILOPANGO SS" sheetId="103" r:id="rId7"/>
    <sheet name="MEJICANOS SS" sheetId="102" r:id="rId8"/>
    <sheet name="NEJAPA SS" sheetId="101" r:id="rId9"/>
    <sheet name="ROSARIO DE MORA SS" sheetId="115" r:id="rId10"/>
    <sheet name="SAN MARCOS SS" sheetId="111" r:id="rId11"/>
    <sheet name="SANTIAGO TEXACUANGOS SS" sheetId="112" r:id="rId12"/>
    <sheet name="SANTO TOMAS SS" sheetId="114" r:id="rId13"/>
    <sheet name="TONACATEPEQUE SS" sheetId="99" r:id="rId14"/>
    <sheet name="DELGADO SS" sheetId="100" r:id="rId15"/>
    <sheet name="SAN MARTIN SS" sheetId="98" r:id="rId16"/>
    <sheet name="SAN SALVADOR SS" sheetId="97" r:id="rId17"/>
    <sheet name="EL PAISNAL SS" sheetId="108" r:id="rId18"/>
    <sheet name="PANCHIMALCO SS" sheetId="113" r:id="rId19"/>
    <sheet name="SOYAPANGO SS" sheetId="105" r:id="rId20"/>
  </sheets>
  <definedNames>
    <definedName name="lista" localSheetId="1">'AGUILARES SS'!#REF!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08" l="1"/>
</calcChain>
</file>

<file path=xl/sharedStrings.xml><?xml version="1.0" encoding="utf-8"?>
<sst xmlns="http://schemas.openxmlformats.org/spreadsheetml/2006/main" count="4859" uniqueCount="160">
  <si>
    <t>Ministerio de Salud</t>
  </si>
  <si>
    <t>Dirección de Vigilancia Sanitaria</t>
  </si>
  <si>
    <t>Unidad de Estadística e Información en Salud</t>
  </si>
  <si>
    <t>Grupo de edad 0a28 dias</t>
  </si>
  <si>
    <t>Grupo de Edad &lt;1año</t>
  </si>
  <si>
    <t>Grupo de Edad menor5 años</t>
  </si>
  <si>
    <t>Grupo de Edad 5a9 años</t>
  </si>
  <si>
    <t>Grupo de Edad 10a19 años</t>
  </si>
  <si>
    <t>Grupo de Edad 20a39 años</t>
  </si>
  <si>
    <t>Grupo de Edad 40a59 años</t>
  </si>
  <si>
    <t>Grupo de Edad 60a+ años</t>
  </si>
  <si>
    <t>Click a un municipio y lo llevará al informe.</t>
  </si>
  <si>
    <t>San Salvador</t>
  </si>
  <si>
    <t>Aguilares_SS</t>
  </si>
  <si>
    <t>Apopa_SS</t>
  </si>
  <si>
    <t>Ayutuxtepeque_SS</t>
  </si>
  <si>
    <t>Ciudad Delgado_SS</t>
  </si>
  <si>
    <t>Cuscatancingo_SS</t>
  </si>
  <si>
    <t>El Paisnal_SS</t>
  </si>
  <si>
    <t>Guazapa_SS</t>
  </si>
  <si>
    <t>Ilopango_SS</t>
  </si>
  <si>
    <t>Mejicanos_SS</t>
  </si>
  <si>
    <t>Nejapa_SS</t>
  </si>
  <si>
    <t>Panchimalco_SS</t>
  </si>
  <si>
    <t>Rosario de Mora_SS</t>
  </si>
  <si>
    <t>San Marcos_SS</t>
  </si>
  <si>
    <t>San Martín_SS</t>
  </si>
  <si>
    <t>San Salvador_SS</t>
  </si>
  <si>
    <t>Santiago Texacuangos_SS</t>
  </si>
  <si>
    <t>Santo Tomás_SS</t>
  </si>
  <si>
    <t>Soyapango_SS</t>
  </si>
  <si>
    <t>Tonacatepeque_SS</t>
  </si>
  <si>
    <t>Periodo: del 1 de enero al 31 de diciembre, año 2018</t>
  </si>
  <si>
    <t>Grupo de Causas</t>
  </si>
  <si>
    <t>Consultas</t>
  </si>
  <si>
    <t>masculina</t>
  </si>
  <si>
    <t>femenina</t>
  </si>
  <si>
    <t>Indeterminado</t>
  </si>
  <si>
    <t>Total</t>
  </si>
  <si>
    <t>Otras afecciones originadas en el período perinatal</t>
  </si>
  <si>
    <t>Otras infecciones agudas de las vías respiratorias superiores</t>
  </si>
  <si>
    <t>Otras complicaciones del embarazo y del parto</t>
  </si>
  <si>
    <t>Otros trastornos respiratorios originados en el período perinatal</t>
  </si>
  <si>
    <t>Otras enfermedades de la piel y del tejido subcutáneo</t>
  </si>
  <si>
    <t>Faringitis aguda y amigdalitis aguda</t>
  </si>
  <si>
    <t>Otras enfermedades del sistema urinario</t>
  </si>
  <si>
    <t>Otras infecciones específicas del período perinatal</t>
  </si>
  <si>
    <t>Diarrea de Presunto origen infeccioso(A09)</t>
  </si>
  <si>
    <t>Otros traumatismos de regiones especificadas, de regiones no especificadas y de múltiples regiones del cuerpo</t>
  </si>
  <si>
    <t>Complicaciones relacionadas principalmente con el puerperio y otras afecciones obstétricas, no clasificadas en otra parte</t>
  </si>
  <si>
    <t>Neumonía</t>
  </si>
  <si>
    <t>Otras helmintiasis (B68-B71,B75,B77-B83)</t>
  </si>
  <si>
    <t>Otros trastornos endocrinos, nutricionales y metabólicas</t>
  </si>
  <si>
    <t>Otras dorsopatías</t>
  </si>
  <si>
    <t>Bronquitis aguda y bronquilitis aguda</t>
  </si>
  <si>
    <t>Asma</t>
  </si>
  <si>
    <t>Hipertensión esencial (primaria)</t>
  </si>
  <si>
    <t>Enfermedades infecciosas y parasitarias congénitas</t>
  </si>
  <si>
    <t>Otras enfermedades inflamatorias de los órganos pélvicos femeninos</t>
  </si>
  <si>
    <t>Migraña y otros síndromes de cefalea</t>
  </si>
  <si>
    <t>Diabetes Mellitus</t>
  </si>
  <si>
    <t>Otras enfermedades del intestino y del peritoneo</t>
  </si>
  <si>
    <t>Otra atención materna relacionada con el feto y con la cavidad anmiótica, y con posibles problemas del parto</t>
  </si>
  <si>
    <t>Crecimiento fetal lento, desnutrición fetal y trastornos relacionados con la gestación corta y el bajo peso al nacer</t>
  </si>
  <si>
    <t>Conjuntivitis y otros trastornos de la conjuntiva</t>
  </si>
  <si>
    <t>Otras enfermedades de la nariz y de los senos nasales</t>
  </si>
  <si>
    <t>Trastornos de los tejidos blandos</t>
  </si>
  <si>
    <t>Bronquitis, efisema y otras enfermedades pulmonares obstructivas crónicas</t>
  </si>
  <si>
    <t>Otras enfermedades del sistema digestivo</t>
  </si>
  <si>
    <t>Otros trastornos mentales y del comportamiento</t>
  </si>
  <si>
    <t>Micosis (B35-B49)</t>
  </si>
  <si>
    <t>Otitis media y otros trastornos del oído medio y de la mastoide</t>
  </si>
  <si>
    <t>Traumatismo del nacimiento</t>
  </si>
  <si>
    <t>Infecciones de la piel y del tejido subcutáneo</t>
  </si>
  <si>
    <t>Enfermedades del apéndice</t>
  </si>
  <si>
    <t>Artrosis</t>
  </si>
  <si>
    <t>Otras enfermedades infecciosas y parasitarias (A65–A67, A69– A70, A74, A77– A79, B58–B64, B85–B89, B94, B99)</t>
  </si>
  <si>
    <t>Trastornos neuróticos, trastornos relacionados en el estrés y trastornos sematomorfos</t>
  </si>
  <si>
    <t>Otras malformaciones congénitas del sistema digestivo</t>
  </si>
  <si>
    <t>Fractura de otros huesos de los miembros</t>
  </si>
  <si>
    <t>Otras anemias</t>
  </si>
  <si>
    <t>Otros trastornos de las vías genitourinarias</t>
  </si>
  <si>
    <t>Otras enfermedades del sistema respiratorio</t>
  </si>
  <si>
    <t>Desnutrición</t>
  </si>
  <si>
    <t>Colelitiasis y colecistitis</t>
  </si>
  <si>
    <t>Gastritis y duodenitis</t>
  </si>
  <si>
    <t>Otras malformaciones congénitas y deformidades del sistema osteomuscular</t>
  </si>
  <si>
    <t>Amebiasis (A06.0-A06.9)</t>
  </si>
  <si>
    <t>Trastornos de la mama</t>
  </si>
  <si>
    <t>Otras enfermedades del oído y de la apófisis mastoide</t>
  </si>
  <si>
    <t>Otras enfermedades virales(A81,A87-A89,B03-B04,B07-B09,B25,B27-B34)</t>
  </si>
  <si>
    <t>Enfermedades renales tubolointersticiales</t>
  </si>
  <si>
    <t>Feto y recién nacido afectado por factores maternos y por complicaciones del embarazo del trabajo de parto y del parto</t>
  </si>
  <si>
    <t>Otras enfermedades del esófago, del estómago y del duodeno</t>
  </si>
  <si>
    <t>Efectos de cuerpo extraño que penetra por un orificio natural</t>
  </si>
  <si>
    <t>Obesidad</t>
  </si>
  <si>
    <t>Insuficiencia renal</t>
  </si>
  <si>
    <t>Otras malformaciones congénitas</t>
  </si>
  <si>
    <t>Trastornos de la menstruación</t>
  </si>
  <si>
    <t>Otras enfermedades de la cavidad bucal, de las glándulas salivales y de los maxilares</t>
  </si>
  <si>
    <t>Malformaciones congénitas del sistema circulatorio</t>
  </si>
  <si>
    <t>Inflamación del párparo</t>
  </si>
  <si>
    <t>Artritis reumatoide y otras poliartropatías inflamatorias</t>
  </si>
  <si>
    <t>Otras hernias</t>
  </si>
  <si>
    <t>Otras enfermedades infecciosas intestinales (A02,A04-A05,A07-A08)</t>
  </si>
  <si>
    <t>Deformidades congénitas de los pies</t>
  </si>
  <si>
    <t>Otros trastornos de las articulaciones</t>
  </si>
  <si>
    <t>Pérdida de audición</t>
  </si>
  <si>
    <t>Varicela y herpes zoster (B01-B02)</t>
  </si>
  <si>
    <t>Epilepsia</t>
  </si>
  <si>
    <t>Prepucio redundante, fimosis y parafimosis</t>
  </si>
  <si>
    <t>Otras malformaciones congénitas del sistema nervioso</t>
  </si>
  <si>
    <t>Otros efectos y los no especificados de causas externas</t>
  </si>
  <si>
    <t>Otras infecciones con un modo de transmisión predominante sexual (A57-A64)</t>
  </si>
  <si>
    <t>Fisura del paladar y labio leporino</t>
  </si>
  <si>
    <t>Otras enfermedades del ojo y sus anexos</t>
  </si>
  <si>
    <t>Otras malformaciones del sistema genitourinario</t>
  </si>
  <si>
    <t>Quemaduras y corrosiones</t>
  </si>
  <si>
    <t>Otras enfermedades del sistema circulatorio</t>
  </si>
  <si>
    <t>Otras fiebres virales transmitidas por artropodos y fiebres hemorrágicas virales (A90-A94, A96-A99)</t>
  </si>
  <si>
    <t>Demás causas</t>
  </si>
  <si>
    <t>Totales</t>
  </si>
  <si>
    <t>Testículo no descendido</t>
  </si>
  <si>
    <t>Hiperplasia de la próstata</t>
  </si>
  <si>
    <t>Anomalías cromosómicas no clasificadas en otra parte</t>
  </si>
  <si>
    <t>Estrabismo</t>
  </si>
  <si>
    <t>Depleción de volúmen</t>
  </si>
  <si>
    <t>Deformidades congénitas de la cadera</t>
  </si>
  <si>
    <t>Ciertas complicaciones precoces de los traumatismos y complicaciones de la atención médica y quirúrgica, no clasificada en otra parte</t>
  </si>
  <si>
    <t>Otros trastornos de los dientes y de sus estructuras de sostén</t>
  </si>
  <si>
    <t>Caries dental</t>
  </si>
  <si>
    <t>Hidrocele y espermatocele</t>
  </si>
  <si>
    <t>Hemorroides</t>
  </si>
  <si>
    <t>Ceguera y disminución de la agudeza visual</t>
  </si>
  <si>
    <t>Enfermedad hemolítica del feto y del recién nacido</t>
  </si>
  <si>
    <t>Otras enfermedades cardíacas</t>
  </si>
  <si>
    <t>Trastornos de los discos cervicales y de otros discos intervertebrales</t>
  </si>
  <si>
    <t>Nº</t>
  </si>
  <si>
    <t>Fuente: Sistema Morbimortalidad en Línea (SIMMOW)</t>
  </si>
  <si>
    <t>Ordenado según total de consulta</t>
  </si>
  <si>
    <t>Indeterminado es cuando la marformacion congenita no se puede determinado el sexo</t>
  </si>
  <si>
    <t>Veinte principales causas de consulta ambulatorias de primera vez por municipio Aguilares del departamento de San Salvador atendidos en establecimientos del Ministerio de Salud</t>
  </si>
  <si>
    <t>Veinte principales causas de consulta ambulatorias de primera vez por municipio Apopa del departamento de San Salvador atendidos en establecimientos del Ministerio de Salud</t>
  </si>
  <si>
    <t>Veinte principales causas de consulta ambulatorias de primera vez por municipio Ayutuxtepeque del departamento de San Salvador atendidos en establecimientos del Ministerio de Salud</t>
  </si>
  <si>
    <t>Veinte principales causas de consulta ambulatorias de primera vez por municipio Cuscatancingo del departamento de San Salvador atendidos en establecimientos del Ministerio de Salud</t>
  </si>
  <si>
    <t>Veinte principales causas de consulta ambulatorias de primera vez por municipio Guazapa del departamento de San Salvador atendidos en establecimientos del Ministerio de Salud</t>
  </si>
  <si>
    <t>Veinte principales causas de consulta ambulatorias de primera vez por municipio Ilopango del departamento de San Salvador atendidos en establecimientos del Ministerio de Salud</t>
  </si>
  <si>
    <t>Veinte principales causas de consulta ambulatorias de primera vez por municipio Mejicanos del departamento de San Salvador atendidos en establecimientos del Ministerio de Salud</t>
  </si>
  <si>
    <t>Veinte principales causas de consulta ambulatorias de primera vez por municipio Nejapa del departamento de San Salvador atendidos en establecimientos del Ministerio de Salud</t>
  </si>
  <si>
    <t>Veinte principales causas de consulta ambulatorias de primera vez por municipio Rosario de Mora del departamento de San Salvador atendidos en establecimientos del Ministerio de Salud</t>
  </si>
  <si>
    <t>Veinte principales causas de consulta ambulatorias de primera vez por municipio San Marcos del departamento de San Salvador atendidos en establecimientos del Ministerio de Salud</t>
  </si>
  <si>
    <t>Veinte principales causas de consulta ambulatorias de primera vez por municipio Santiago Texacuangos del departamento de San Salvador atendidos en establecimientos del Ministerio de Salud</t>
  </si>
  <si>
    <t>Veinte principales causas de consulta ambulatorias de primera vez por municipio Santo Tomas del departamento de San Salvador atendidos en establecimientos del Ministerio de Salud</t>
  </si>
  <si>
    <t>Veinte principales causas de consulta ambulatorias de primera vez por municipio Tonacatepeque del departamento de San Salvador atendidos en establecimientos del Ministerio de Salud</t>
  </si>
  <si>
    <t>Veinte principales causas de consulta ambulatorias de primera vez por municipio Delgado del departamento de San Salvador atendidos en establecimientos del Ministerio de Salud</t>
  </si>
  <si>
    <t>Veinte principales causas de consulta ambulatorias de primera vez por municipio San Martin del departamento de San Salvador atendidos en establecimientos del Ministerio de Salud</t>
  </si>
  <si>
    <t>Veinte principales causas de consulta ambulatorias de primera vez por municipio San Salvador del departamento de San Salvador atendidos en establecimientos del Ministerio de Salud</t>
  </si>
  <si>
    <t>Veinte principales causas de consulta ambulatorias de primera vez por municipio El Paisnal del departamento de San Salvador atendidos en establecimientos del Ministerio de Salud</t>
  </si>
  <si>
    <t>Veinte principales causas de consulta ambulatorias de primera vez por municipio Panchimalco del departamento de San Salvador atendidos en establecimientos del Ministerio de Salud</t>
  </si>
  <si>
    <t>Veinte principales causas de consulta ambulatorias de primera vez por municipio Soyapango del departamento de San Salvador atendidos en establecimientos del Ministerio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</si>
</sst>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0" fontId="3" fillId="0" borderId="1" xfId="0" applyFont="1" applyBorder="1"/>
    <xf numFmtId="0" fontId="6" fillId="2" borderId="1" xfId="0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21"/>
  <sheetViews>
    <sheetView showGridLines="0" tabSelected="1" workbookViewId="0">
      <pane ySplit="2" topLeftCell="A3" activePane="bottomLeft" state="frozen"/>
      <selection activeCell="AI8" sqref="AI8"/>
      <selection pane="bottomLeft" activeCell="A3" sqref="A3"/>
    </sheetView>
  </sheetViews>
  <sheetFormatPr baseColWidth="10" defaultRowHeight="15" x14ac:dyDescent="0.25"/>
  <cols>
    <col min="1" max="1" width="23.5703125" bestFit="1" customWidth="1"/>
  </cols>
  <sheetData>
    <row r="1" spans="1:1" ht="18.75" x14ac:dyDescent="0.3">
      <c r="A1" s="1" t="s">
        <v>11</v>
      </c>
    </row>
    <row r="2" spans="1:1" ht="18.75" x14ac:dyDescent="0.3">
      <c r="A2" s="1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</sheetData>
  <hyperlinks>
    <hyperlink ref="A17" location="'SAN SALVADOR SS'!A1" display="San Salvador_SS"/>
    <hyperlink ref="A11" location="'MEJICANOS SS'!A1" display="Mejicanos_SS"/>
    <hyperlink ref="A20" location="'SOYAPANGO SS'!A1" display="Soyapango_SS"/>
    <hyperlink ref="A6" location="'DELGADO SS'!A1" display="Ciudad Delgado_SS"/>
    <hyperlink ref="A7" location="'CUSCATANCINGO SS'!A1" display="Cuscatancingo_SS"/>
    <hyperlink ref="A5" location="'AYUTUXTEPEQUE SS'!A1" display="Ayutuxtepeque_SS"/>
    <hyperlink ref="A21" location="'TONACATEPEQUE SS'!A1" display="Tonacatepeque_SS"/>
    <hyperlink ref="A9" location="'GUAZAPA SS'!A1" display="Guazapa_SS"/>
    <hyperlink ref="A16" location="'SAN MARTIN SS'!A1" display="San Martín_SS"/>
    <hyperlink ref="A4" location="'APOPA SS'!A1" display="Apopa_SS"/>
    <hyperlink ref="A12" location="'NEJAPA SS'!A1" display="Nejapa_SS"/>
    <hyperlink ref="A10" location="'ILOPANGO SS'!A1" display="Ilopango_SS"/>
    <hyperlink ref="A8" location="'EL PAISNAL SS'!A1" display="El Paisnal_SS"/>
    <hyperlink ref="A3" location="'AGUILARES SS'!A1" display="Aguilares_SS"/>
    <hyperlink ref="A19" location="'SANTO TOMAS SS'!A1" display="Santo Tomás_SS"/>
    <hyperlink ref="A13" location="'PANCHIMALCO SS'!A1" display="Panchimalco_SS"/>
    <hyperlink ref="A18" location="'SANTIAGO TEXACUANGOS SS'!A1" display="Santiago Texacuangos_SS"/>
    <hyperlink ref="A14" location="'ROSARIO DE MORA SS'!A1" display="Rosario de Mora_SS"/>
    <hyperlink ref="A15" location="'SAN MARCOS SS'!A1" display="San Marcos_SS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5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25.285156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10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149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11</v>
      </c>
      <c r="E10" s="8">
        <v>13</v>
      </c>
      <c r="F10" s="8">
        <v>24</v>
      </c>
      <c r="H10" s="7">
        <v>1</v>
      </c>
      <c r="I10" s="7" t="s">
        <v>40</v>
      </c>
      <c r="J10" s="8">
        <v>153</v>
      </c>
      <c r="K10" s="8">
        <v>129</v>
      </c>
      <c r="L10" s="8">
        <v>282</v>
      </c>
      <c r="N10" s="7">
        <v>1</v>
      </c>
      <c r="O10" s="7" t="s">
        <v>40</v>
      </c>
      <c r="P10" s="8">
        <v>418</v>
      </c>
      <c r="Q10" s="8">
        <v>377</v>
      </c>
      <c r="R10" s="8">
        <v>795</v>
      </c>
      <c r="T10" s="7">
        <v>1</v>
      </c>
      <c r="U10" s="7" t="s">
        <v>44</v>
      </c>
      <c r="V10" s="8">
        <v>187</v>
      </c>
      <c r="W10" s="8">
        <v>160</v>
      </c>
      <c r="X10" s="8">
        <v>347</v>
      </c>
      <c r="Z10" s="7">
        <v>1</v>
      </c>
      <c r="AA10" s="7" t="s">
        <v>40</v>
      </c>
      <c r="AB10" s="8">
        <v>99</v>
      </c>
      <c r="AC10" s="8">
        <v>167</v>
      </c>
      <c r="AD10" s="8">
        <v>266</v>
      </c>
      <c r="AF10" s="7">
        <v>1</v>
      </c>
      <c r="AG10" s="7" t="s">
        <v>41</v>
      </c>
      <c r="AH10" s="8">
        <v>0</v>
      </c>
      <c r="AI10" s="8">
        <v>463</v>
      </c>
      <c r="AJ10" s="8">
        <v>463</v>
      </c>
      <c r="AL10" s="7">
        <v>1</v>
      </c>
      <c r="AM10" s="7" t="s">
        <v>40</v>
      </c>
      <c r="AN10" s="8">
        <v>22</v>
      </c>
      <c r="AO10" s="8">
        <v>149</v>
      </c>
      <c r="AP10" s="8">
        <v>171</v>
      </c>
      <c r="AR10" s="7">
        <v>1</v>
      </c>
      <c r="AS10" s="7" t="s">
        <v>40</v>
      </c>
      <c r="AT10" s="8">
        <v>22</v>
      </c>
      <c r="AU10" s="8">
        <v>64</v>
      </c>
      <c r="AV10" s="8">
        <v>86</v>
      </c>
    </row>
    <row r="11" spans="2:48" ht="20.100000000000001" customHeight="1" x14ac:dyDescent="0.25">
      <c r="B11" s="7">
        <v>2</v>
      </c>
      <c r="C11" s="7" t="s">
        <v>40</v>
      </c>
      <c r="D11" s="8">
        <v>6</v>
      </c>
      <c r="E11" s="8">
        <v>7</v>
      </c>
      <c r="F11" s="8">
        <v>13</v>
      </c>
      <c r="H11" s="7">
        <v>2</v>
      </c>
      <c r="I11" s="7" t="s">
        <v>44</v>
      </c>
      <c r="J11" s="8">
        <v>56</v>
      </c>
      <c r="K11" s="8">
        <v>48</v>
      </c>
      <c r="L11" s="8">
        <v>104</v>
      </c>
      <c r="N11" s="7">
        <v>2</v>
      </c>
      <c r="O11" s="7" t="s">
        <v>44</v>
      </c>
      <c r="P11" s="8">
        <v>267</v>
      </c>
      <c r="Q11" s="8">
        <v>247</v>
      </c>
      <c r="R11" s="8">
        <v>514</v>
      </c>
      <c r="T11" s="7">
        <v>2</v>
      </c>
      <c r="U11" s="7" t="s">
        <v>40</v>
      </c>
      <c r="V11" s="8">
        <v>151</v>
      </c>
      <c r="W11" s="8">
        <v>150</v>
      </c>
      <c r="X11" s="8">
        <v>301</v>
      </c>
      <c r="Z11" s="7">
        <v>2</v>
      </c>
      <c r="AA11" s="7" t="s">
        <v>44</v>
      </c>
      <c r="AB11" s="8">
        <v>71</v>
      </c>
      <c r="AC11" s="8">
        <v>114</v>
      </c>
      <c r="AD11" s="8">
        <v>185</v>
      </c>
      <c r="AF11" s="7">
        <v>2</v>
      </c>
      <c r="AG11" s="7" t="s">
        <v>49</v>
      </c>
      <c r="AH11" s="8">
        <v>0</v>
      </c>
      <c r="AI11" s="8">
        <v>353</v>
      </c>
      <c r="AJ11" s="8">
        <v>353</v>
      </c>
      <c r="AL11" s="7">
        <v>2</v>
      </c>
      <c r="AM11" s="7" t="s">
        <v>44</v>
      </c>
      <c r="AN11" s="8">
        <v>14</v>
      </c>
      <c r="AO11" s="8">
        <v>139</v>
      </c>
      <c r="AP11" s="8">
        <v>153</v>
      </c>
      <c r="AR11" s="7">
        <v>2</v>
      </c>
      <c r="AS11" s="7" t="s">
        <v>44</v>
      </c>
      <c r="AT11" s="8">
        <v>25</v>
      </c>
      <c r="AU11" s="8">
        <v>61</v>
      </c>
      <c r="AV11" s="8">
        <v>86</v>
      </c>
    </row>
    <row r="12" spans="2:48" ht="20.100000000000001" customHeight="1" x14ac:dyDescent="0.25">
      <c r="B12" s="7">
        <v>3</v>
      </c>
      <c r="C12" s="7" t="s">
        <v>57</v>
      </c>
      <c r="D12" s="8">
        <v>4</v>
      </c>
      <c r="E12" s="8">
        <v>8</v>
      </c>
      <c r="F12" s="8">
        <v>12</v>
      </c>
      <c r="H12" s="7">
        <v>3</v>
      </c>
      <c r="I12" s="7" t="s">
        <v>47</v>
      </c>
      <c r="J12" s="8">
        <v>55</v>
      </c>
      <c r="K12" s="8">
        <v>32</v>
      </c>
      <c r="L12" s="8">
        <v>87</v>
      </c>
      <c r="N12" s="7">
        <v>3</v>
      </c>
      <c r="O12" s="7" t="s">
        <v>47</v>
      </c>
      <c r="P12" s="8">
        <v>194</v>
      </c>
      <c r="Q12" s="8">
        <v>129</v>
      </c>
      <c r="R12" s="8">
        <v>323</v>
      </c>
      <c r="T12" s="7">
        <v>3</v>
      </c>
      <c r="U12" s="7" t="s">
        <v>51</v>
      </c>
      <c r="V12" s="8">
        <v>51</v>
      </c>
      <c r="W12" s="8">
        <v>76</v>
      </c>
      <c r="X12" s="8">
        <v>127</v>
      </c>
      <c r="Z12" s="7">
        <v>3</v>
      </c>
      <c r="AA12" s="7" t="s">
        <v>41</v>
      </c>
      <c r="AB12" s="8">
        <v>0</v>
      </c>
      <c r="AC12" s="8">
        <v>159</v>
      </c>
      <c r="AD12" s="8">
        <v>159</v>
      </c>
      <c r="AF12" s="7">
        <v>3</v>
      </c>
      <c r="AG12" s="7" t="s">
        <v>40</v>
      </c>
      <c r="AH12" s="8">
        <v>49</v>
      </c>
      <c r="AI12" s="8">
        <v>280</v>
      </c>
      <c r="AJ12" s="8">
        <v>329</v>
      </c>
      <c r="AL12" s="7">
        <v>3</v>
      </c>
      <c r="AM12" s="7" t="s">
        <v>45</v>
      </c>
      <c r="AN12" s="8">
        <v>13</v>
      </c>
      <c r="AO12" s="8">
        <v>105</v>
      </c>
      <c r="AP12" s="8">
        <v>118</v>
      </c>
      <c r="AR12" s="7">
        <v>3</v>
      </c>
      <c r="AS12" s="7" t="s">
        <v>45</v>
      </c>
      <c r="AT12" s="8">
        <v>22</v>
      </c>
      <c r="AU12" s="8">
        <v>33</v>
      </c>
      <c r="AV12" s="8">
        <v>55</v>
      </c>
    </row>
    <row r="13" spans="2:48" ht="20.100000000000001" customHeight="1" x14ac:dyDescent="0.25">
      <c r="B13" s="7">
        <v>4</v>
      </c>
      <c r="C13" s="7" t="s">
        <v>64</v>
      </c>
      <c r="D13" s="8">
        <v>3</v>
      </c>
      <c r="E13" s="8">
        <v>3</v>
      </c>
      <c r="F13" s="8">
        <v>6</v>
      </c>
      <c r="H13" s="7">
        <v>4</v>
      </c>
      <c r="I13" s="7" t="s">
        <v>54</v>
      </c>
      <c r="J13" s="8">
        <v>27</v>
      </c>
      <c r="K13" s="8">
        <v>16</v>
      </c>
      <c r="L13" s="8">
        <v>43</v>
      </c>
      <c r="N13" s="7">
        <v>4</v>
      </c>
      <c r="O13" s="7" t="s">
        <v>54</v>
      </c>
      <c r="P13" s="8">
        <v>87</v>
      </c>
      <c r="Q13" s="8">
        <v>44</v>
      </c>
      <c r="R13" s="8">
        <v>131</v>
      </c>
      <c r="T13" s="7">
        <v>4</v>
      </c>
      <c r="U13" s="7" t="s">
        <v>47</v>
      </c>
      <c r="V13" s="8">
        <v>22</v>
      </c>
      <c r="W13" s="8">
        <v>21</v>
      </c>
      <c r="X13" s="8">
        <v>43</v>
      </c>
      <c r="Z13" s="7">
        <v>4</v>
      </c>
      <c r="AA13" s="7" t="s">
        <v>49</v>
      </c>
      <c r="AB13" s="8">
        <v>0</v>
      </c>
      <c r="AC13" s="8">
        <v>111</v>
      </c>
      <c r="AD13" s="8">
        <v>111</v>
      </c>
      <c r="AF13" s="7">
        <v>4</v>
      </c>
      <c r="AG13" s="7" t="s">
        <v>45</v>
      </c>
      <c r="AH13" s="8">
        <v>46</v>
      </c>
      <c r="AI13" s="8">
        <v>267</v>
      </c>
      <c r="AJ13" s="8">
        <v>313</v>
      </c>
      <c r="AL13" s="7">
        <v>4</v>
      </c>
      <c r="AM13" s="7" t="s">
        <v>52</v>
      </c>
      <c r="AN13" s="8">
        <v>15</v>
      </c>
      <c r="AO13" s="8">
        <v>81</v>
      </c>
      <c r="AP13" s="8">
        <v>96</v>
      </c>
      <c r="AR13" s="7">
        <v>4</v>
      </c>
      <c r="AS13" s="7" t="s">
        <v>52</v>
      </c>
      <c r="AT13" s="8">
        <v>17</v>
      </c>
      <c r="AU13" s="8">
        <v>32</v>
      </c>
      <c r="AV13" s="8">
        <v>49</v>
      </c>
    </row>
    <row r="14" spans="2:48" ht="20.100000000000001" customHeight="1" x14ac:dyDescent="0.25">
      <c r="B14" s="7">
        <v>5</v>
      </c>
      <c r="C14" s="7" t="s">
        <v>43</v>
      </c>
      <c r="D14" s="8">
        <v>3</v>
      </c>
      <c r="E14" s="8">
        <v>2</v>
      </c>
      <c r="F14" s="8">
        <v>5</v>
      </c>
      <c r="H14" s="7">
        <v>5</v>
      </c>
      <c r="I14" s="7" t="s">
        <v>43</v>
      </c>
      <c r="J14" s="8">
        <v>17</v>
      </c>
      <c r="K14" s="8">
        <v>20</v>
      </c>
      <c r="L14" s="8">
        <v>37</v>
      </c>
      <c r="N14" s="7">
        <v>5</v>
      </c>
      <c r="O14" s="7" t="s">
        <v>43</v>
      </c>
      <c r="P14" s="8">
        <v>41</v>
      </c>
      <c r="Q14" s="8">
        <v>41</v>
      </c>
      <c r="R14" s="8">
        <v>82</v>
      </c>
      <c r="T14" s="7">
        <v>5</v>
      </c>
      <c r="U14" s="7" t="s">
        <v>45</v>
      </c>
      <c r="V14" s="8">
        <v>15</v>
      </c>
      <c r="W14" s="8">
        <v>27</v>
      </c>
      <c r="X14" s="8">
        <v>42</v>
      </c>
      <c r="Z14" s="7">
        <v>5</v>
      </c>
      <c r="AA14" s="7" t="s">
        <v>51</v>
      </c>
      <c r="AB14" s="8">
        <v>33</v>
      </c>
      <c r="AC14" s="8">
        <v>78</v>
      </c>
      <c r="AD14" s="8">
        <v>111</v>
      </c>
      <c r="AF14" s="7">
        <v>5</v>
      </c>
      <c r="AG14" s="7" t="s">
        <v>44</v>
      </c>
      <c r="AH14" s="8">
        <v>49</v>
      </c>
      <c r="AI14" s="8">
        <v>263</v>
      </c>
      <c r="AJ14" s="8">
        <v>312</v>
      </c>
      <c r="AL14" s="7">
        <v>5</v>
      </c>
      <c r="AM14" s="7" t="s">
        <v>59</v>
      </c>
      <c r="AN14" s="8">
        <v>5</v>
      </c>
      <c r="AO14" s="8">
        <v>67</v>
      </c>
      <c r="AP14" s="8">
        <v>72</v>
      </c>
      <c r="AR14" s="7">
        <v>5</v>
      </c>
      <c r="AS14" s="7" t="s">
        <v>48</v>
      </c>
      <c r="AT14" s="8">
        <v>17</v>
      </c>
      <c r="AU14" s="8">
        <v>27</v>
      </c>
      <c r="AV14" s="8">
        <v>44</v>
      </c>
    </row>
    <row r="15" spans="2:48" ht="20.100000000000001" customHeight="1" x14ac:dyDescent="0.25">
      <c r="B15" s="7">
        <v>6</v>
      </c>
      <c r="C15" s="7" t="s">
        <v>46</v>
      </c>
      <c r="D15" s="8">
        <v>4</v>
      </c>
      <c r="E15" s="8">
        <v>1</v>
      </c>
      <c r="F15" s="8">
        <v>5</v>
      </c>
      <c r="H15" s="7">
        <v>6</v>
      </c>
      <c r="I15" s="7" t="s">
        <v>39</v>
      </c>
      <c r="J15" s="8">
        <v>16</v>
      </c>
      <c r="K15" s="8">
        <v>13</v>
      </c>
      <c r="L15" s="8">
        <v>29</v>
      </c>
      <c r="N15" s="7">
        <v>6</v>
      </c>
      <c r="O15" s="7" t="s">
        <v>45</v>
      </c>
      <c r="P15" s="8">
        <v>25</v>
      </c>
      <c r="Q15" s="8">
        <v>39</v>
      </c>
      <c r="R15" s="8">
        <v>64</v>
      </c>
      <c r="T15" s="7">
        <v>6</v>
      </c>
      <c r="U15" s="7" t="s">
        <v>48</v>
      </c>
      <c r="V15" s="8">
        <v>25</v>
      </c>
      <c r="W15" s="8">
        <v>15</v>
      </c>
      <c r="X15" s="8">
        <v>40</v>
      </c>
      <c r="Z15" s="7">
        <v>6</v>
      </c>
      <c r="AA15" s="7" t="s">
        <v>45</v>
      </c>
      <c r="AB15" s="8">
        <v>19</v>
      </c>
      <c r="AC15" s="8">
        <v>66</v>
      </c>
      <c r="AD15" s="8">
        <v>85</v>
      </c>
      <c r="AF15" s="7">
        <v>6</v>
      </c>
      <c r="AG15" s="7" t="s">
        <v>70</v>
      </c>
      <c r="AH15" s="8">
        <v>12</v>
      </c>
      <c r="AI15" s="8">
        <v>241</v>
      </c>
      <c r="AJ15" s="8">
        <v>253</v>
      </c>
      <c r="AL15" s="7">
        <v>6</v>
      </c>
      <c r="AM15" s="7" t="s">
        <v>70</v>
      </c>
      <c r="AN15" s="8">
        <v>8</v>
      </c>
      <c r="AO15" s="8">
        <v>56</v>
      </c>
      <c r="AP15" s="8">
        <v>64</v>
      </c>
      <c r="AR15" s="7">
        <v>6</v>
      </c>
      <c r="AS15" s="7" t="s">
        <v>59</v>
      </c>
      <c r="AT15" s="8">
        <v>14</v>
      </c>
      <c r="AU15" s="8">
        <v>22</v>
      </c>
      <c r="AV15" s="8">
        <v>36</v>
      </c>
    </row>
    <row r="16" spans="2:48" ht="20.100000000000001" customHeight="1" x14ac:dyDescent="0.25">
      <c r="B16" s="7">
        <v>7</v>
      </c>
      <c r="C16" s="7" t="s">
        <v>47</v>
      </c>
      <c r="D16" s="8">
        <v>0</v>
      </c>
      <c r="E16" s="8">
        <v>3</v>
      </c>
      <c r="F16" s="8">
        <v>3</v>
      </c>
      <c r="H16" s="7">
        <v>7</v>
      </c>
      <c r="I16" s="7" t="s">
        <v>45</v>
      </c>
      <c r="J16" s="8">
        <v>6</v>
      </c>
      <c r="K16" s="8">
        <v>14</v>
      </c>
      <c r="L16" s="8">
        <v>20</v>
      </c>
      <c r="N16" s="7">
        <v>7</v>
      </c>
      <c r="O16" s="7" t="s">
        <v>51</v>
      </c>
      <c r="P16" s="8">
        <v>35</v>
      </c>
      <c r="Q16" s="8">
        <v>27</v>
      </c>
      <c r="R16" s="8">
        <v>62</v>
      </c>
      <c r="T16" s="7">
        <v>7</v>
      </c>
      <c r="U16" s="7" t="s">
        <v>54</v>
      </c>
      <c r="V16" s="8">
        <v>15</v>
      </c>
      <c r="W16" s="8">
        <v>15</v>
      </c>
      <c r="X16" s="8">
        <v>30</v>
      </c>
      <c r="Z16" s="7">
        <v>7</v>
      </c>
      <c r="AA16" s="7" t="s">
        <v>70</v>
      </c>
      <c r="AB16" s="8">
        <v>17</v>
      </c>
      <c r="AC16" s="8">
        <v>43</v>
      </c>
      <c r="AD16" s="8">
        <v>60</v>
      </c>
      <c r="AF16" s="7">
        <v>7</v>
      </c>
      <c r="AG16" s="7" t="s">
        <v>58</v>
      </c>
      <c r="AH16" s="8">
        <v>0</v>
      </c>
      <c r="AI16" s="8">
        <v>170</v>
      </c>
      <c r="AJ16" s="8">
        <v>170</v>
      </c>
      <c r="AL16" s="7">
        <v>7</v>
      </c>
      <c r="AM16" s="7" t="s">
        <v>53</v>
      </c>
      <c r="AN16" s="8">
        <v>18</v>
      </c>
      <c r="AO16" s="8">
        <v>40</v>
      </c>
      <c r="AP16" s="8">
        <v>58</v>
      </c>
      <c r="AR16" s="7">
        <v>7</v>
      </c>
      <c r="AS16" s="7" t="s">
        <v>53</v>
      </c>
      <c r="AT16" s="8">
        <v>16</v>
      </c>
      <c r="AU16" s="8">
        <v>19</v>
      </c>
      <c r="AV16" s="8">
        <v>35</v>
      </c>
    </row>
    <row r="17" spans="2:48" ht="20.100000000000001" customHeight="1" x14ac:dyDescent="0.25">
      <c r="B17" s="7">
        <v>8</v>
      </c>
      <c r="C17" s="7" t="s">
        <v>90</v>
      </c>
      <c r="D17" s="8">
        <v>2</v>
      </c>
      <c r="E17" s="8">
        <v>0</v>
      </c>
      <c r="F17" s="8">
        <v>2</v>
      </c>
      <c r="H17" s="7">
        <v>8</v>
      </c>
      <c r="I17" s="7" t="s">
        <v>50</v>
      </c>
      <c r="J17" s="8">
        <v>6</v>
      </c>
      <c r="K17" s="8">
        <v>9</v>
      </c>
      <c r="L17" s="8">
        <v>15</v>
      </c>
      <c r="N17" s="7">
        <v>8</v>
      </c>
      <c r="O17" s="7" t="s">
        <v>73</v>
      </c>
      <c r="P17" s="8">
        <v>33</v>
      </c>
      <c r="Q17" s="8">
        <v>27</v>
      </c>
      <c r="R17" s="8">
        <v>60</v>
      </c>
      <c r="T17" s="7">
        <v>8</v>
      </c>
      <c r="U17" s="7" t="s">
        <v>73</v>
      </c>
      <c r="V17" s="8">
        <v>11</v>
      </c>
      <c r="W17" s="8">
        <v>12</v>
      </c>
      <c r="X17" s="8">
        <v>23</v>
      </c>
      <c r="Z17" s="7">
        <v>8</v>
      </c>
      <c r="AA17" s="7" t="s">
        <v>48</v>
      </c>
      <c r="AB17" s="8">
        <v>42</v>
      </c>
      <c r="AC17" s="8">
        <v>16</v>
      </c>
      <c r="AD17" s="8">
        <v>58</v>
      </c>
      <c r="AF17" s="7">
        <v>8</v>
      </c>
      <c r="AG17" s="7" t="s">
        <v>59</v>
      </c>
      <c r="AH17" s="8">
        <v>17</v>
      </c>
      <c r="AI17" s="8">
        <v>143</v>
      </c>
      <c r="AJ17" s="8">
        <v>160</v>
      </c>
      <c r="AL17" s="7">
        <v>8</v>
      </c>
      <c r="AM17" s="7" t="s">
        <v>95</v>
      </c>
      <c r="AN17" s="8">
        <v>19</v>
      </c>
      <c r="AO17" s="8">
        <v>35</v>
      </c>
      <c r="AP17" s="8">
        <v>54</v>
      </c>
      <c r="AR17" s="7">
        <v>8</v>
      </c>
      <c r="AS17" s="7" t="s">
        <v>56</v>
      </c>
      <c r="AT17" s="8">
        <v>15</v>
      </c>
      <c r="AU17" s="8">
        <v>20</v>
      </c>
      <c r="AV17" s="8">
        <v>35</v>
      </c>
    </row>
    <row r="18" spans="2:48" ht="20.100000000000001" customHeight="1" x14ac:dyDescent="0.25">
      <c r="B18" s="7">
        <v>9</v>
      </c>
      <c r="C18" s="7" t="s">
        <v>65</v>
      </c>
      <c r="D18" s="8">
        <v>1</v>
      </c>
      <c r="E18" s="8">
        <v>0</v>
      </c>
      <c r="F18" s="8">
        <v>1</v>
      </c>
      <c r="H18" s="7">
        <v>9</v>
      </c>
      <c r="I18" s="7" t="s">
        <v>83</v>
      </c>
      <c r="J18" s="8">
        <v>11</v>
      </c>
      <c r="K18" s="8">
        <v>3</v>
      </c>
      <c r="L18" s="8">
        <v>14</v>
      </c>
      <c r="N18" s="7">
        <v>9</v>
      </c>
      <c r="O18" s="7" t="s">
        <v>50</v>
      </c>
      <c r="P18" s="8">
        <v>26</v>
      </c>
      <c r="Q18" s="8">
        <v>28</v>
      </c>
      <c r="R18" s="8">
        <v>54</v>
      </c>
      <c r="T18" s="7">
        <v>9</v>
      </c>
      <c r="U18" s="7" t="s">
        <v>70</v>
      </c>
      <c r="V18" s="8">
        <v>12</v>
      </c>
      <c r="W18" s="8">
        <v>11</v>
      </c>
      <c r="X18" s="8">
        <v>23</v>
      </c>
      <c r="Z18" s="7">
        <v>9</v>
      </c>
      <c r="AA18" s="7" t="s">
        <v>47</v>
      </c>
      <c r="AB18" s="8">
        <v>22</v>
      </c>
      <c r="AC18" s="8">
        <v>27</v>
      </c>
      <c r="AD18" s="8">
        <v>49</v>
      </c>
      <c r="AF18" s="7">
        <v>9</v>
      </c>
      <c r="AG18" s="7" t="s">
        <v>51</v>
      </c>
      <c r="AH18" s="8">
        <v>28</v>
      </c>
      <c r="AI18" s="8">
        <v>97</v>
      </c>
      <c r="AJ18" s="8">
        <v>125</v>
      </c>
      <c r="AL18" s="7">
        <v>9</v>
      </c>
      <c r="AM18" s="7" t="s">
        <v>48</v>
      </c>
      <c r="AN18" s="8">
        <v>26</v>
      </c>
      <c r="AO18" s="8">
        <v>24</v>
      </c>
      <c r="AP18" s="8">
        <v>50</v>
      </c>
      <c r="AR18" s="7">
        <v>9</v>
      </c>
      <c r="AS18" s="7" t="s">
        <v>66</v>
      </c>
      <c r="AT18" s="8">
        <v>10</v>
      </c>
      <c r="AU18" s="8">
        <v>21</v>
      </c>
      <c r="AV18" s="8">
        <v>31</v>
      </c>
    </row>
    <row r="19" spans="2:48" ht="20.100000000000001" customHeight="1" x14ac:dyDescent="0.25">
      <c r="B19" s="7">
        <v>10</v>
      </c>
      <c r="C19" s="7" t="s">
        <v>73</v>
      </c>
      <c r="D19" s="8">
        <v>0</v>
      </c>
      <c r="E19" s="8">
        <v>1</v>
      </c>
      <c r="F19" s="8">
        <v>1</v>
      </c>
      <c r="H19" s="7">
        <v>10</v>
      </c>
      <c r="I19" s="7" t="s">
        <v>64</v>
      </c>
      <c r="J19" s="8">
        <v>8</v>
      </c>
      <c r="K19" s="8">
        <v>5</v>
      </c>
      <c r="L19" s="8">
        <v>13</v>
      </c>
      <c r="N19" s="7">
        <v>10</v>
      </c>
      <c r="O19" s="7" t="s">
        <v>76</v>
      </c>
      <c r="P19" s="8">
        <v>17</v>
      </c>
      <c r="Q19" s="8">
        <v>24</v>
      </c>
      <c r="R19" s="8">
        <v>41</v>
      </c>
      <c r="T19" s="7">
        <v>10</v>
      </c>
      <c r="U19" s="7" t="s">
        <v>76</v>
      </c>
      <c r="V19" s="8">
        <v>8</v>
      </c>
      <c r="W19" s="8">
        <v>15</v>
      </c>
      <c r="X19" s="8">
        <v>23</v>
      </c>
      <c r="Z19" s="7">
        <v>10</v>
      </c>
      <c r="AA19" s="7" t="s">
        <v>59</v>
      </c>
      <c r="AB19" s="8">
        <v>9</v>
      </c>
      <c r="AC19" s="8">
        <v>40</v>
      </c>
      <c r="AD19" s="8">
        <v>49</v>
      </c>
      <c r="AF19" s="7">
        <v>10</v>
      </c>
      <c r="AG19" s="7" t="s">
        <v>52</v>
      </c>
      <c r="AH19" s="8">
        <v>15</v>
      </c>
      <c r="AI19" s="8">
        <v>88</v>
      </c>
      <c r="AJ19" s="8">
        <v>103</v>
      </c>
      <c r="AL19" s="7">
        <v>10</v>
      </c>
      <c r="AM19" s="7" t="s">
        <v>61</v>
      </c>
      <c r="AN19" s="8">
        <v>5</v>
      </c>
      <c r="AO19" s="8">
        <v>41</v>
      </c>
      <c r="AP19" s="8">
        <v>46</v>
      </c>
      <c r="AR19" s="7">
        <v>10</v>
      </c>
      <c r="AS19" s="7" t="s">
        <v>61</v>
      </c>
      <c r="AT19" s="8">
        <v>11</v>
      </c>
      <c r="AU19" s="8">
        <v>17</v>
      </c>
      <c r="AV19" s="8">
        <v>28</v>
      </c>
    </row>
    <row r="20" spans="2:48" ht="20.100000000000001" customHeight="1" x14ac:dyDescent="0.25">
      <c r="B20" s="7">
        <v>11</v>
      </c>
      <c r="C20" s="7" t="s">
        <v>70</v>
      </c>
      <c r="D20" s="8">
        <v>0</v>
      </c>
      <c r="E20" s="8">
        <v>1</v>
      </c>
      <c r="F20" s="8">
        <v>1</v>
      </c>
      <c r="H20" s="7">
        <v>11</v>
      </c>
      <c r="I20" s="7" t="s">
        <v>73</v>
      </c>
      <c r="J20" s="8">
        <v>6</v>
      </c>
      <c r="K20" s="8">
        <v>7</v>
      </c>
      <c r="L20" s="8">
        <v>13</v>
      </c>
      <c r="N20" s="7">
        <v>11</v>
      </c>
      <c r="O20" s="7" t="s">
        <v>83</v>
      </c>
      <c r="P20" s="8">
        <v>24</v>
      </c>
      <c r="Q20" s="8">
        <v>10</v>
      </c>
      <c r="R20" s="8">
        <v>34</v>
      </c>
      <c r="T20" s="7">
        <v>11</v>
      </c>
      <c r="U20" s="7" t="s">
        <v>71</v>
      </c>
      <c r="V20" s="8">
        <v>11</v>
      </c>
      <c r="W20" s="8">
        <v>11</v>
      </c>
      <c r="X20" s="8">
        <v>22</v>
      </c>
      <c r="Z20" s="7">
        <v>11</v>
      </c>
      <c r="AA20" s="7" t="s">
        <v>61</v>
      </c>
      <c r="AB20" s="8">
        <v>11</v>
      </c>
      <c r="AC20" s="8">
        <v>35</v>
      </c>
      <c r="AD20" s="8">
        <v>46</v>
      </c>
      <c r="AF20" s="7">
        <v>11</v>
      </c>
      <c r="AG20" s="7" t="s">
        <v>95</v>
      </c>
      <c r="AH20" s="8">
        <v>8</v>
      </c>
      <c r="AI20" s="8">
        <v>82</v>
      </c>
      <c r="AJ20" s="8">
        <v>90</v>
      </c>
      <c r="AL20" s="7">
        <v>11</v>
      </c>
      <c r="AM20" s="7" t="s">
        <v>60</v>
      </c>
      <c r="AN20" s="8">
        <v>6</v>
      </c>
      <c r="AO20" s="8">
        <v>38</v>
      </c>
      <c r="AP20" s="8">
        <v>44</v>
      </c>
      <c r="AR20" s="7">
        <v>11</v>
      </c>
      <c r="AS20" s="7" t="s">
        <v>67</v>
      </c>
      <c r="AT20" s="8">
        <v>10</v>
      </c>
      <c r="AU20" s="8">
        <v>17</v>
      </c>
      <c r="AV20" s="8">
        <v>27</v>
      </c>
    </row>
    <row r="21" spans="2:48" ht="20.100000000000001" customHeight="1" x14ac:dyDescent="0.25">
      <c r="B21" s="7">
        <v>12</v>
      </c>
      <c r="C21" s="7" t="s">
        <v>136</v>
      </c>
      <c r="D21" s="8">
        <v>1</v>
      </c>
      <c r="E21" s="8">
        <v>0</v>
      </c>
      <c r="F21" s="8">
        <v>1</v>
      </c>
      <c r="H21" s="7">
        <v>12</v>
      </c>
      <c r="I21" s="7" t="s">
        <v>57</v>
      </c>
      <c r="J21" s="8">
        <v>4</v>
      </c>
      <c r="K21" s="8">
        <v>8</v>
      </c>
      <c r="L21" s="8">
        <v>12</v>
      </c>
      <c r="N21" s="7">
        <v>12</v>
      </c>
      <c r="O21" s="7" t="s">
        <v>39</v>
      </c>
      <c r="P21" s="8">
        <v>16</v>
      </c>
      <c r="Q21" s="8">
        <v>13</v>
      </c>
      <c r="R21" s="8">
        <v>29</v>
      </c>
      <c r="T21" s="7">
        <v>12</v>
      </c>
      <c r="U21" s="7" t="s">
        <v>43</v>
      </c>
      <c r="V21" s="8">
        <v>13</v>
      </c>
      <c r="W21" s="8">
        <v>8</v>
      </c>
      <c r="X21" s="8">
        <v>21</v>
      </c>
      <c r="Z21" s="7">
        <v>12</v>
      </c>
      <c r="AA21" s="7" t="s">
        <v>76</v>
      </c>
      <c r="AB21" s="8">
        <v>21</v>
      </c>
      <c r="AC21" s="8">
        <v>17</v>
      </c>
      <c r="AD21" s="8">
        <v>38</v>
      </c>
      <c r="AF21" s="7">
        <v>12</v>
      </c>
      <c r="AG21" s="7" t="s">
        <v>61</v>
      </c>
      <c r="AH21" s="8">
        <v>13</v>
      </c>
      <c r="AI21" s="8">
        <v>70</v>
      </c>
      <c r="AJ21" s="8">
        <v>83</v>
      </c>
      <c r="AL21" s="7">
        <v>12</v>
      </c>
      <c r="AM21" s="7" t="s">
        <v>51</v>
      </c>
      <c r="AN21" s="8">
        <v>10</v>
      </c>
      <c r="AO21" s="8">
        <v>34</v>
      </c>
      <c r="AP21" s="8">
        <v>44</v>
      </c>
      <c r="AR21" s="7">
        <v>12</v>
      </c>
      <c r="AS21" s="7" t="s">
        <v>47</v>
      </c>
      <c r="AT21" s="8">
        <v>7</v>
      </c>
      <c r="AU21" s="8">
        <v>18</v>
      </c>
      <c r="AV21" s="8">
        <v>25</v>
      </c>
    </row>
    <row r="22" spans="2:48" ht="20.100000000000001" customHeight="1" x14ac:dyDescent="0.25">
      <c r="B22" s="7">
        <v>13</v>
      </c>
      <c r="C22" s="7" t="s">
        <v>83</v>
      </c>
      <c r="D22" s="8">
        <v>0</v>
      </c>
      <c r="E22" s="8">
        <v>1</v>
      </c>
      <c r="F22" s="8">
        <v>1</v>
      </c>
      <c r="H22" s="7">
        <v>13</v>
      </c>
      <c r="I22" s="7" t="s">
        <v>65</v>
      </c>
      <c r="J22" s="8">
        <v>6</v>
      </c>
      <c r="K22" s="8">
        <v>6</v>
      </c>
      <c r="L22" s="8">
        <v>12</v>
      </c>
      <c r="N22" s="7">
        <v>13</v>
      </c>
      <c r="O22" s="7" t="s">
        <v>90</v>
      </c>
      <c r="P22" s="8">
        <v>13</v>
      </c>
      <c r="Q22" s="8">
        <v>15</v>
      </c>
      <c r="R22" s="8">
        <v>28</v>
      </c>
      <c r="T22" s="7">
        <v>13</v>
      </c>
      <c r="U22" s="7" t="s">
        <v>80</v>
      </c>
      <c r="V22" s="8">
        <v>9</v>
      </c>
      <c r="W22" s="8">
        <v>7</v>
      </c>
      <c r="X22" s="8">
        <v>16</v>
      </c>
      <c r="Z22" s="7">
        <v>13</v>
      </c>
      <c r="AA22" s="7" t="s">
        <v>43</v>
      </c>
      <c r="AB22" s="8">
        <v>21</v>
      </c>
      <c r="AC22" s="8">
        <v>16</v>
      </c>
      <c r="AD22" s="8">
        <v>37</v>
      </c>
      <c r="AF22" s="7">
        <v>13</v>
      </c>
      <c r="AG22" s="7" t="s">
        <v>47</v>
      </c>
      <c r="AH22" s="8">
        <v>14</v>
      </c>
      <c r="AI22" s="8">
        <v>53</v>
      </c>
      <c r="AJ22" s="8">
        <v>67</v>
      </c>
      <c r="AL22" s="7">
        <v>13</v>
      </c>
      <c r="AM22" s="7" t="s">
        <v>43</v>
      </c>
      <c r="AN22" s="8">
        <v>9</v>
      </c>
      <c r="AO22" s="8">
        <v>30</v>
      </c>
      <c r="AP22" s="8">
        <v>39</v>
      </c>
      <c r="AR22" s="7">
        <v>13</v>
      </c>
      <c r="AS22" s="7" t="s">
        <v>51</v>
      </c>
      <c r="AT22" s="8">
        <v>6</v>
      </c>
      <c r="AU22" s="8">
        <v>17</v>
      </c>
      <c r="AV22" s="8">
        <v>23</v>
      </c>
    </row>
    <row r="23" spans="2:48" ht="20.100000000000001" customHeight="1" x14ac:dyDescent="0.25">
      <c r="B23" s="7">
        <v>14</v>
      </c>
      <c r="C23" s="7" t="s">
        <v>118</v>
      </c>
      <c r="D23" s="8">
        <v>1</v>
      </c>
      <c r="E23" s="8">
        <v>0</v>
      </c>
      <c r="F23" s="8">
        <v>1</v>
      </c>
      <c r="H23" s="7">
        <v>14</v>
      </c>
      <c r="I23" s="7" t="s">
        <v>90</v>
      </c>
      <c r="J23" s="8">
        <v>9</v>
      </c>
      <c r="K23" s="8">
        <v>3</v>
      </c>
      <c r="L23" s="8">
        <v>12</v>
      </c>
      <c r="N23" s="7">
        <v>14</v>
      </c>
      <c r="O23" s="7" t="s">
        <v>65</v>
      </c>
      <c r="P23" s="8">
        <v>13</v>
      </c>
      <c r="Q23" s="8">
        <v>14</v>
      </c>
      <c r="R23" s="8">
        <v>27</v>
      </c>
      <c r="T23" s="7">
        <v>14</v>
      </c>
      <c r="U23" s="7" t="s">
        <v>90</v>
      </c>
      <c r="V23" s="8">
        <v>7</v>
      </c>
      <c r="W23" s="8">
        <v>6</v>
      </c>
      <c r="X23" s="8">
        <v>13</v>
      </c>
      <c r="Z23" s="7">
        <v>14</v>
      </c>
      <c r="AA23" s="7" t="s">
        <v>58</v>
      </c>
      <c r="AB23" s="8">
        <v>0</v>
      </c>
      <c r="AC23" s="8">
        <v>29</v>
      </c>
      <c r="AD23" s="8">
        <v>29</v>
      </c>
      <c r="AF23" s="7">
        <v>14</v>
      </c>
      <c r="AG23" s="7" t="s">
        <v>48</v>
      </c>
      <c r="AH23" s="8">
        <v>40</v>
      </c>
      <c r="AI23" s="8">
        <v>24</v>
      </c>
      <c r="AJ23" s="8">
        <v>64</v>
      </c>
      <c r="AL23" s="7">
        <v>14</v>
      </c>
      <c r="AM23" s="7" t="s">
        <v>56</v>
      </c>
      <c r="AN23" s="8">
        <v>16</v>
      </c>
      <c r="AO23" s="8">
        <v>23</v>
      </c>
      <c r="AP23" s="8">
        <v>39</v>
      </c>
      <c r="AR23" s="7">
        <v>14</v>
      </c>
      <c r="AS23" s="7" t="s">
        <v>102</v>
      </c>
      <c r="AT23" s="8">
        <v>10</v>
      </c>
      <c r="AU23" s="8">
        <v>11</v>
      </c>
      <c r="AV23" s="8">
        <v>21</v>
      </c>
    </row>
    <row r="24" spans="2:48" ht="20.100000000000001" customHeight="1" x14ac:dyDescent="0.25">
      <c r="B24" s="7">
        <v>15</v>
      </c>
      <c r="C24" s="7"/>
      <c r="D24" s="8">
        <v>0</v>
      </c>
      <c r="E24" s="8">
        <v>0</v>
      </c>
      <c r="F24" s="8">
        <v>0</v>
      </c>
      <c r="H24" s="7">
        <v>15</v>
      </c>
      <c r="I24" s="7" t="s">
        <v>70</v>
      </c>
      <c r="J24" s="8">
        <v>7</v>
      </c>
      <c r="K24" s="8">
        <v>4</v>
      </c>
      <c r="L24" s="8">
        <v>11</v>
      </c>
      <c r="N24" s="7">
        <v>15</v>
      </c>
      <c r="O24" s="7" t="s">
        <v>48</v>
      </c>
      <c r="P24" s="8">
        <v>14</v>
      </c>
      <c r="Q24" s="8">
        <v>12</v>
      </c>
      <c r="R24" s="8">
        <v>26</v>
      </c>
      <c r="T24" s="7">
        <v>15</v>
      </c>
      <c r="U24" s="7" t="s">
        <v>50</v>
      </c>
      <c r="V24" s="8">
        <v>6</v>
      </c>
      <c r="W24" s="8">
        <v>5</v>
      </c>
      <c r="X24" s="8">
        <v>11</v>
      </c>
      <c r="Z24" s="7">
        <v>15</v>
      </c>
      <c r="AA24" s="7" t="s">
        <v>71</v>
      </c>
      <c r="AB24" s="8">
        <v>9</v>
      </c>
      <c r="AC24" s="8">
        <v>14</v>
      </c>
      <c r="AD24" s="8">
        <v>23</v>
      </c>
      <c r="AF24" s="7">
        <v>15</v>
      </c>
      <c r="AG24" s="7" t="s">
        <v>81</v>
      </c>
      <c r="AH24" s="8">
        <v>0</v>
      </c>
      <c r="AI24" s="8">
        <v>60</v>
      </c>
      <c r="AJ24" s="8">
        <v>60</v>
      </c>
      <c r="AL24" s="7">
        <v>15</v>
      </c>
      <c r="AM24" s="7" t="s">
        <v>58</v>
      </c>
      <c r="AN24" s="8">
        <v>0</v>
      </c>
      <c r="AO24" s="8">
        <v>37</v>
      </c>
      <c r="AP24" s="8">
        <v>37</v>
      </c>
      <c r="AR24" s="7">
        <v>15</v>
      </c>
      <c r="AS24" s="7" t="s">
        <v>70</v>
      </c>
      <c r="AT24" s="8">
        <v>8</v>
      </c>
      <c r="AU24" s="8">
        <v>13</v>
      </c>
      <c r="AV24" s="8">
        <v>21</v>
      </c>
    </row>
    <row r="25" spans="2:48" ht="20.100000000000001" customHeight="1" x14ac:dyDescent="0.25">
      <c r="B25" s="7">
        <v>16</v>
      </c>
      <c r="C25" s="7"/>
      <c r="D25" s="8">
        <v>0</v>
      </c>
      <c r="E25" s="8">
        <v>0</v>
      </c>
      <c r="F25" s="8">
        <v>0</v>
      </c>
      <c r="H25" s="7">
        <v>16</v>
      </c>
      <c r="I25" s="7" t="s">
        <v>76</v>
      </c>
      <c r="J25" s="8">
        <v>1</v>
      </c>
      <c r="K25" s="8">
        <v>4</v>
      </c>
      <c r="L25" s="8">
        <v>5</v>
      </c>
      <c r="N25" s="7">
        <v>16</v>
      </c>
      <c r="O25" s="7" t="s">
        <v>70</v>
      </c>
      <c r="P25" s="8">
        <v>16</v>
      </c>
      <c r="Q25" s="8">
        <v>9</v>
      </c>
      <c r="R25" s="8">
        <v>25</v>
      </c>
      <c r="T25" s="7">
        <v>16</v>
      </c>
      <c r="U25" s="7" t="s">
        <v>65</v>
      </c>
      <c r="V25" s="8">
        <v>9</v>
      </c>
      <c r="W25" s="8">
        <v>2</v>
      </c>
      <c r="X25" s="8">
        <v>11</v>
      </c>
      <c r="Z25" s="7">
        <v>16</v>
      </c>
      <c r="AA25" s="7" t="s">
        <v>52</v>
      </c>
      <c r="AB25" s="8">
        <v>0</v>
      </c>
      <c r="AC25" s="8">
        <v>18</v>
      </c>
      <c r="AD25" s="8">
        <v>18</v>
      </c>
      <c r="AF25" s="7">
        <v>16</v>
      </c>
      <c r="AG25" s="7" t="s">
        <v>62</v>
      </c>
      <c r="AH25" s="8">
        <v>0</v>
      </c>
      <c r="AI25" s="8">
        <v>60</v>
      </c>
      <c r="AJ25" s="8">
        <v>60</v>
      </c>
      <c r="AL25" s="7">
        <v>16</v>
      </c>
      <c r="AM25" s="7" t="s">
        <v>47</v>
      </c>
      <c r="AN25" s="8">
        <v>5</v>
      </c>
      <c r="AO25" s="8">
        <v>31</v>
      </c>
      <c r="AP25" s="8">
        <v>36</v>
      </c>
      <c r="AR25" s="7">
        <v>16</v>
      </c>
      <c r="AS25" s="7" t="s">
        <v>60</v>
      </c>
      <c r="AT25" s="8">
        <v>3</v>
      </c>
      <c r="AU25" s="8">
        <v>17</v>
      </c>
      <c r="AV25" s="8">
        <v>20</v>
      </c>
    </row>
    <row r="26" spans="2:48" ht="20.100000000000001" customHeight="1" x14ac:dyDescent="0.25">
      <c r="B26" s="7">
        <v>17</v>
      </c>
      <c r="C26" s="7"/>
      <c r="D26" s="8">
        <v>0</v>
      </c>
      <c r="E26" s="8">
        <v>0</v>
      </c>
      <c r="F26" s="8">
        <v>0</v>
      </c>
      <c r="H26" s="7">
        <v>17</v>
      </c>
      <c r="I26" s="7" t="s">
        <v>68</v>
      </c>
      <c r="J26" s="8">
        <v>4</v>
      </c>
      <c r="K26" s="8">
        <v>1</v>
      </c>
      <c r="L26" s="8">
        <v>5</v>
      </c>
      <c r="N26" s="7">
        <v>17</v>
      </c>
      <c r="O26" s="7" t="s">
        <v>68</v>
      </c>
      <c r="P26" s="8">
        <v>13</v>
      </c>
      <c r="Q26" s="8">
        <v>9</v>
      </c>
      <c r="R26" s="8">
        <v>22</v>
      </c>
      <c r="T26" s="7">
        <v>17</v>
      </c>
      <c r="U26" s="7" t="s">
        <v>87</v>
      </c>
      <c r="V26" s="8">
        <v>4</v>
      </c>
      <c r="W26" s="8">
        <v>4</v>
      </c>
      <c r="X26" s="8">
        <v>8</v>
      </c>
      <c r="Z26" s="7">
        <v>17</v>
      </c>
      <c r="AA26" s="7" t="s">
        <v>77</v>
      </c>
      <c r="AB26" s="8">
        <v>3</v>
      </c>
      <c r="AC26" s="8">
        <v>14</v>
      </c>
      <c r="AD26" s="8">
        <v>17</v>
      </c>
      <c r="AF26" s="7">
        <v>17</v>
      </c>
      <c r="AG26" s="7" t="s">
        <v>113</v>
      </c>
      <c r="AH26" s="8">
        <v>2</v>
      </c>
      <c r="AI26" s="8">
        <v>57</v>
      </c>
      <c r="AJ26" s="8">
        <v>59</v>
      </c>
      <c r="AL26" s="7">
        <v>17</v>
      </c>
      <c r="AM26" s="7" t="s">
        <v>81</v>
      </c>
      <c r="AN26" s="8">
        <v>0</v>
      </c>
      <c r="AO26" s="8">
        <v>35</v>
      </c>
      <c r="AP26" s="8">
        <v>35</v>
      </c>
      <c r="AR26" s="7">
        <v>17</v>
      </c>
      <c r="AS26" s="7" t="s">
        <v>95</v>
      </c>
      <c r="AT26" s="8">
        <v>9</v>
      </c>
      <c r="AU26" s="8">
        <v>10</v>
      </c>
      <c r="AV26" s="8">
        <v>19</v>
      </c>
    </row>
    <row r="27" spans="2:48" ht="20.100000000000001" customHeight="1" x14ac:dyDescent="0.25">
      <c r="B27" s="7">
        <v>18</v>
      </c>
      <c r="C27" s="7"/>
      <c r="D27" s="8">
        <v>0</v>
      </c>
      <c r="E27" s="8">
        <v>0</v>
      </c>
      <c r="F27" s="8">
        <v>0</v>
      </c>
      <c r="H27" s="7">
        <v>18</v>
      </c>
      <c r="I27" s="7" t="s">
        <v>46</v>
      </c>
      <c r="J27" s="8">
        <v>4</v>
      </c>
      <c r="K27" s="8">
        <v>1</v>
      </c>
      <c r="L27" s="8">
        <v>5</v>
      </c>
      <c r="N27" s="7">
        <v>18</v>
      </c>
      <c r="O27" s="7" t="s">
        <v>64</v>
      </c>
      <c r="P27" s="8">
        <v>12</v>
      </c>
      <c r="Q27" s="8">
        <v>9</v>
      </c>
      <c r="R27" s="8">
        <v>21</v>
      </c>
      <c r="T27" s="7">
        <v>18</v>
      </c>
      <c r="U27" s="7" t="s">
        <v>119</v>
      </c>
      <c r="V27" s="8">
        <v>6</v>
      </c>
      <c r="W27" s="8">
        <v>2</v>
      </c>
      <c r="X27" s="8">
        <v>8</v>
      </c>
      <c r="Z27" s="7">
        <v>18</v>
      </c>
      <c r="AA27" s="7" t="s">
        <v>90</v>
      </c>
      <c r="AB27" s="8">
        <v>7</v>
      </c>
      <c r="AC27" s="8">
        <v>10</v>
      </c>
      <c r="AD27" s="8">
        <v>17</v>
      </c>
      <c r="AF27" s="7">
        <v>18</v>
      </c>
      <c r="AG27" s="7" t="s">
        <v>53</v>
      </c>
      <c r="AH27" s="8">
        <v>13</v>
      </c>
      <c r="AI27" s="8">
        <v>39</v>
      </c>
      <c r="AJ27" s="8">
        <v>52</v>
      </c>
      <c r="AL27" s="7">
        <v>18</v>
      </c>
      <c r="AM27" s="7" t="s">
        <v>66</v>
      </c>
      <c r="AN27" s="8">
        <v>7</v>
      </c>
      <c r="AO27" s="8">
        <v>26</v>
      </c>
      <c r="AP27" s="8">
        <v>33</v>
      </c>
      <c r="AR27" s="7">
        <v>18</v>
      </c>
      <c r="AS27" s="7" t="s">
        <v>90</v>
      </c>
      <c r="AT27" s="8">
        <v>7</v>
      </c>
      <c r="AU27" s="8">
        <v>9</v>
      </c>
      <c r="AV27" s="8">
        <v>16</v>
      </c>
    </row>
    <row r="28" spans="2:48" ht="20.100000000000001" customHeight="1" x14ac:dyDescent="0.25">
      <c r="B28" s="7">
        <v>19</v>
      </c>
      <c r="C28" s="7"/>
      <c r="D28" s="8">
        <v>0</v>
      </c>
      <c r="E28" s="8">
        <v>0</v>
      </c>
      <c r="F28" s="8">
        <v>0</v>
      </c>
      <c r="H28" s="7">
        <v>19</v>
      </c>
      <c r="I28" s="7" t="s">
        <v>103</v>
      </c>
      <c r="J28" s="8">
        <v>1</v>
      </c>
      <c r="K28" s="8">
        <v>4</v>
      </c>
      <c r="L28" s="8">
        <v>5</v>
      </c>
      <c r="N28" s="7">
        <v>19</v>
      </c>
      <c r="O28" s="7" t="s">
        <v>80</v>
      </c>
      <c r="P28" s="8">
        <v>7</v>
      </c>
      <c r="Q28" s="8">
        <v>11</v>
      </c>
      <c r="R28" s="8">
        <v>18</v>
      </c>
      <c r="T28" s="7">
        <v>19</v>
      </c>
      <c r="U28" s="7" t="s">
        <v>55</v>
      </c>
      <c r="V28" s="8">
        <v>5</v>
      </c>
      <c r="W28" s="8">
        <v>2</v>
      </c>
      <c r="X28" s="8">
        <v>7</v>
      </c>
      <c r="Z28" s="7">
        <v>19</v>
      </c>
      <c r="AA28" s="7" t="s">
        <v>80</v>
      </c>
      <c r="AB28" s="8">
        <v>5</v>
      </c>
      <c r="AC28" s="8">
        <v>11</v>
      </c>
      <c r="AD28" s="8">
        <v>16</v>
      </c>
      <c r="AF28" s="7">
        <v>19</v>
      </c>
      <c r="AG28" s="7" t="s">
        <v>43</v>
      </c>
      <c r="AH28" s="8">
        <v>15</v>
      </c>
      <c r="AI28" s="8">
        <v>32</v>
      </c>
      <c r="AJ28" s="8">
        <v>47</v>
      </c>
      <c r="AL28" s="7">
        <v>19</v>
      </c>
      <c r="AM28" s="7" t="s">
        <v>113</v>
      </c>
      <c r="AN28" s="8">
        <v>0</v>
      </c>
      <c r="AO28" s="8">
        <v>28</v>
      </c>
      <c r="AP28" s="8">
        <v>28</v>
      </c>
      <c r="AR28" s="7">
        <v>19</v>
      </c>
      <c r="AS28" s="7" t="s">
        <v>43</v>
      </c>
      <c r="AT28" s="8">
        <v>6</v>
      </c>
      <c r="AU28" s="8">
        <v>10</v>
      </c>
      <c r="AV28" s="8">
        <v>16</v>
      </c>
    </row>
    <row r="29" spans="2:48" ht="20.100000000000001" customHeight="1" x14ac:dyDescent="0.25">
      <c r="B29" s="7">
        <v>20</v>
      </c>
      <c r="C29" s="7"/>
      <c r="D29" s="8">
        <v>0</v>
      </c>
      <c r="E29" s="8">
        <v>0</v>
      </c>
      <c r="F29" s="8">
        <v>0</v>
      </c>
      <c r="H29" s="7">
        <v>20</v>
      </c>
      <c r="I29" s="7" t="s">
        <v>71</v>
      </c>
      <c r="J29" s="8">
        <v>1</v>
      </c>
      <c r="K29" s="8">
        <v>3</v>
      </c>
      <c r="L29" s="8">
        <v>4</v>
      </c>
      <c r="N29" s="7">
        <v>20</v>
      </c>
      <c r="O29" s="7" t="s">
        <v>71</v>
      </c>
      <c r="P29" s="8">
        <v>7</v>
      </c>
      <c r="Q29" s="8">
        <v>9</v>
      </c>
      <c r="R29" s="8">
        <v>16</v>
      </c>
      <c r="T29" s="7">
        <v>20</v>
      </c>
      <c r="U29" s="7" t="s">
        <v>130</v>
      </c>
      <c r="V29" s="8">
        <v>3</v>
      </c>
      <c r="W29" s="8">
        <v>3</v>
      </c>
      <c r="X29" s="8">
        <v>6</v>
      </c>
      <c r="Z29" s="7">
        <v>20</v>
      </c>
      <c r="AA29" s="7" t="s">
        <v>73</v>
      </c>
      <c r="AB29" s="8">
        <v>5</v>
      </c>
      <c r="AC29" s="8">
        <v>10</v>
      </c>
      <c r="AD29" s="8">
        <v>15</v>
      </c>
      <c r="AF29" s="7">
        <v>20</v>
      </c>
      <c r="AG29" s="7" t="s">
        <v>71</v>
      </c>
      <c r="AH29" s="8">
        <v>10</v>
      </c>
      <c r="AI29" s="8">
        <v>31</v>
      </c>
      <c r="AJ29" s="8">
        <v>41</v>
      </c>
      <c r="AL29" s="7">
        <v>20</v>
      </c>
      <c r="AM29" s="7" t="s">
        <v>76</v>
      </c>
      <c r="AN29" s="8">
        <v>2</v>
      </c>
      <c r="AO29" s="8">
        <v>24</v>
      </c>
      <c r="AP29" s="8">
        <v>26</v>
      </c>
      <c r="AR29" s="7">
        <v>20</v>
      </c>
      <c r="AS29" s="7" t="s">
        <v>80</v>
      </c>
      <c r="AT29" s="8">
        <v>8</v>
      </c>
      <c r="AU29" s="8">
        <v>6</v>
      </c>
      <c r="AV29" s="8">
        <v>14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15:F21">
    <sortCondition descending="1" ref="E15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25.285156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10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10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150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49</v>
      </c>
      <c r="E10" s="8">
        <v>34</v>
      </c>
      <c r="F10" s="8">
        <v>83</v>
      </c>
      <c r="H10" s="7">
        <v>1</v>
      </c>
      <c r="I10" s="7" t="s">
        <v>40</v>
      </c>
      <c r="J10" s="8">
        <v>383</v>
      </c>
      <c r="K10" s="8">
        <v>391</v>
      </c>
      <c r="L10" s="8">
        <v>774</v>
      </c>
      <c r="N10" s="7">
        <v>1</v>
      </c>
      <c r="O10" s="7" t="s">
        <v>40</v>
      </c>
      <c r="P10" s="9">
        <v>1550</v>
      </c>
      <c r="Q10" s="9">
        <v>1474</v>
      </c>
      <c r="R10" s="9">
        <v>3024</v>
      </c>
      <c r="T10" s="7">
        <v>1</v>
      </c>
      <c r="U10" s="7" t="s">
        <v>40</v>
      </c>
      <c r="V10" s="9">
        <v>1040</v>
      </c>
      <c r="W10" s="9">
        <v>1067</v>
      </c>
      <c r="X10" s="9">
        <v>2107</v>
      </c>
      <c r="Z10" s="7">
        <v>1</v>
      </c>
      <c r="AA10" s="7" t="s">
        <v>40</v>
      </c>
      <c r="AB10" s="8">
        <v>657</v>
      </c>
      <c r="AC10" s="8">
        <v>974</v>
      </c>
      <c r="AD10" s="9">
        <v>1631</v>
      </c>
      <c r="AF10" s="7">
        <v>1</v>
      </c>
      <c r="AG10" s="7" t="s">
        <v>40</v>
      </c>
      <c r="AH10" s="8">
        <v>451</v>
      </c>
      <c r="AI10" s="9">
        <v>1447</v>
      </c>
      <c r="AJ10" s="9">
        <v>1898</v>
      </c>
      <c r="AL10" s="7">
        <v>1</v>
      </c>
      <c r="AM10" s="7" t="s">
        <v>40</v>
      </c>
      <c r="AN10" s="8">
        <v>320</v>
      </c>
      <c r="AO10" s="9">
        <v>1340</v>
      </c>
      <c r="AP10" s="9">
        <v>1660</v>
      </c>
      <c r="AR10" s="7">
        <v>1</v>
      </c>
      <c r="AS10" s="7" t="s">
        <v>40</v>
      </c>
      <c r="AT10" s="10">
        <v>325</v>
      </c>
      <c r="AU10" s="10">
        <v>773</v>
      </c>
      <c r="AV10" s="11">
        <v>1098</v>
      </c>
    </row>
    <row r="11" spans="2:48" ht="20.100000000000001" customHeight="1" x14ac:dyDescent="0.25">
      <c r="B11" s="7">
        <v>2</v>
      </c>
      <c r="C11" s="7" t="s">
        <v>40</v>
      </c>
      <c r="D11" s="8">
        <v>17</v>
      </c>
      <c r="E11" s="8">
        <v>23</v>
      </c>
      <c r="F11" s="8">
        <v>40</v>
      </c>
      <c r="H11" s="7">
        <v>2</v>
      </c>
      <c r="I11" s="7" t="s">
        <v>47</v>
      </c>
      <c r="J11" s="8">
        <v>114</v>
      </c>
      <c r="K11" s="8">
        <v>92</v>
      </c>
      <c r="L11" s="8">
        <v>206</v>
      </c>
      <c r="N11" s="7">
        <v>2</v>
      </c>
      <c r="O11" s="7" t="s">
        <v>44</v>
      </c>
      <c r="P11" s="8">
        <v>604</v>
      </c>
      <c r="Q11" s="8">
        <v>534</v>
      </c>
      <c r="R11" s="9">
        <v>1138</v>
      </c>
      <c r="T11" s="7">
        <v>2</v>
      </c>
      <c r="U11" s="7" t="s">
        <v>44</v>
      </c>
      <c r="V11" s="8">
        <v>367</v>
      </c>
      <c r="W11" s="8">
        <v>428</v>
      </c>
      <c r="X11" s="8">
        <v>795</v>
      </c>
      <c r="Z11" s="7">
        <v>2</v>
      </c>
      <c r="AA11" s="7" t="s">
        <v>45</v>
      </c>
      <c r="AB11" s="8">
        <v>119</v>
      </c>
      <c r="AC11" s="8">
        <v>465</v>
      </c>
      <c r="AD11" s="8">
        <v>584</v>
      </c>
      <c r="AF11" s="7">
        <v>2</v>
      </c>
      <c r="AG11" s="7" t="s">
        <v>45</v>
      </c>
      <c r="AH11" s="8">
        <v>197</v>
      </c>
      <c r="AI11" s="8">
        <v>925</v>
      </c>
      <c r="AJ11" s="9">
        <v>1122</v>
      </c>
      <c r="AL11" s="7">
        <v>2</v>
      </c>
      <c r="AM11" s="7" t="s">
        <v>45</v>
      </c>
      <c r="AN11" s="8">
        <v>124</v>
      </c>
      <c r="AO11" s="8">
        <v>790</v>
      </c>
      <c r="AP11" s="8">
        <v>914</v>
      </c>
      <c r="AR11" s="7">
        <v>2</v>
      </c>
      <c r="AS11" s="7" t="s">
        <v>45</v>
      </c>
      <c r="AT11" s="10">
        <v>119</v>
      </c>
      <c r="AU11" s="10">
        <v>450</v>
      </c>
      <c r="AV11" s="10">
        <v>569</v>
      </c>
    </row>
    <row r="12" spans="2:48" ht="20.100000000000001" customHeight="1" x14ac:dyDescent="0.25">
      <c r="B12" s="7">
        <v>3</v>
      </c>
      <c r="C12" s="7" t="s">
        <v>57</v>
      </c>
      <c r="D12" s="8">
        <v>12</v>
      </c>
      <c r="E12" s="8">
        <v>8</v>
      </c>
      <c r="F12" s="8">
        <v>20</v>
      </c>
      <c r="H12" s="7">
        <v>3</v>
      </c>
      <c r="I12" s="7" t="s">
        <v>54</v>
      </c>
      <c r="J12" s="8">
        <v>119</v>
      </c>
      <c r="K12" s="8">
        <v>77</v>
      </c>
      <c r="L12" s="8">
        <v>196</v>
      </c>
      <c r="N12" s="7">
        <v>3</v>
      </c>
      <c r="O12" s="7" t="s">
        <v>47</v>
      </c>
      <c r="P12" s="8">
        <v>502</v>
      </c>
      <c r="Q12" s="8">
        <v>417</v>
      </c>
      <c r="R12" s="8">
        <v>919</v>
      </c>
      <c r="T12" s="7">
        <v>3</v>
      </c>
      <c r="U12" s="7" t="s">
        <v>48</v>
      </c>
      <c r="V12" s="8">
        <v>156</v>
      </c>
      <c r="W12" s="8">
        <v>90</v>
      </c>
      <c r="X12" s="8">
        <v>246</v>
      </c>
      <c r="Z12" s="7">
        <v>3</v>
      </c>
      <c r="AA12" s="7" t="s">
        <v>44</v>
      </c>
      <c r="AB12" s="8">
        <v>234</v>
      </c>
      <c r="AC12" s="8">
        <v>330</v>
      </c>
      <c r="AD12" s="8">
        <v>564</v>
      </c>
      <c r="AF12" s="7">
        <v>3</v>
      </c>
      <c r="AG12" s="7" t="s">
        <v>41</v>
      </c>
      <c r="AH12" s="8">
        <v>0</v>
      </c>
      <c r="AI12" s="9">
        <v>1037</v>
      </c>
      <c r="AJ12" s="9">
        <v>1037</v>
      </c>
      <c r="AL12" s="7">
        <v>3</v>
      </c>
      <c r="AM12" s="7" t="s">
        <v>44</v>
      </c>
      <c r="AN12" s="8">
        <v>161</v>
      </c>
      <c r="AO12" s="8">
        <v>491</v>
      </c>
      <c r="AP12" s="8">
        <v>652</v>
      </c>
      <c r="AR12" s="7">
        <v>3</v>
      </c>
      <c r="AS12" s="7" t="s">
        <v>48</v>
      </c>
      <c r="AT12" s="10">
        <v>124</v>
      </c>
      <c r="AU12" s="10">
        <v>229</v>
      </c>
      <c r="AV12" s="10">
        <v>353</v>
      </c>
    </row>
    <row r="13" spans="2:48" ht="20.100000000000001" customHeight="1" x14ac:dyDescent="0.25">
      <c r="B13" s="7">
        <v>4</v>
      </c>
      <c r="C13" s="7" t="s">
        <v>46</v>
      </c>
      <c r="D13" s="8">
        <v>14</v>
      </c>
      <c r="E13" s="8">
        <v>6</v>
      </c>
      <c r="F13" s="8">
        <v>20</v>
      </c>
      <c r="H13" s="7">
        <v>4</v>
      </c>
      <c r="I13" s="7" t="s">
        <v>44</v>
      </c>
      <c r="J13" s="8">
        <v>103</v>
      </c>
      <c r="K13" s="8">
        <v>87</v>
      </c>
      <c r="L13" s="8">
        <v>190</v>
      </c>
      <c r="N13" s="7">
        <v>4</v>
      </c>
      <c r="O13" s="7" t="s">
        <v>54</v>
      </c>
      <c r="P13" s="8">
        <v>287</v>
      </c>
      <c r="Q13" s="8">
        <v>211</v>
      </c>
      <c r="R13" s="8">
        <v>498</v>
      </c>
      <c r="T13" s="7">
        <v>4</v>
      </c>
      <c r="U13" s="7" t="s">
        <v>47</v>
      </c>
      <c r="V13" s="8">
        <v>121</v>
      </c>
      <c r="W13" s="8">
        <v>122</v>
      </c>
      <c r="X13" s="8">
        <v>243</v>
      </c>
      <c r="Z13" s="7">
        <v>4</v>
      </c>
      <c r="AA13" s="7" t="s">
        <v>41</v>
      </c>
      <c r="AB13" s="8">
        <v>0</v>
      </c>
      <c r="AC13" s="8">
        <v>418</v>
      </c>
      <c r="AD13" s="8">
        <v>418</v>
      </c>
      <c r="AF13" s="7">
        <v>4</v>
      </c>
      <c r="AG13" s="7" t="s">
        <v>44</v>
      </c>
      <c r="AH13" s="8">
        <v>264</v>
      </c>
      <c r="AI13" s="8">
        <v>523</v>
      </c>
      <c r="AJ13" s="8">
        <v>787</v>
      </c>
      <c r="AL13" s="7">
        <v>4</v>
      </c>
      <c r="AM13" s="7" t="s">
        <v>66</v>
      </c>
      <c r="AN13" s="8">
        <v>104</v>
      </c>
      <c r="AO13" s="8">
        <v>403</v>
      </c>
      <c r="AP13" s="8">
        <v>507</v>
      </c>
      <c r="AR13" s="7">
        <v>4</v>
      </c>
      <c r="AS13" s="7" t="s">
        <v>44</v>
      </c>
      <c r="AT13" s="10">
        <v>84</v>
      </c>
      <c r="AU13" s="10">
        <v>266</v>
      </c>
      <c r="AV13" s="10">
        <v>350</v>
      </c>
    </row>
    <row r="14" spans="2:48" ht="20.100000000000001" customHeight="1" x14ac:dyDescent="0.25">
      <c r="B14" s="7">
        <v>5</v>
      </c>
      <c r="C14" s="7" t="s">
        <v>64</v>
      </c>
      <c r="D14" s="8">
        <v>7</v>
      </c>
      <c r="E14" s="8">
        <v>9</v>
      </c>
      <c r="F14" s="8">
        <v>16</v>
      </c>
      <c r="H14" s="7">
        <v>5</v>
      </c>
      <c r="I14" s="7" t="s">
        <v>43</v>
      </c>
      <c r="J14" s="8">
        <v>94</v>
      </c>
      <c r="K14" s="8">
        <v>93</v>
      </c>
      <c r="L14" s="8">
        <v>187</v>
      </c>
      <c r="N14" s="7">
        <v>5</v>
      </c>
      <c r="O14" s="7" t="s">
        <v>43</v>
      </c>
      <c r="P14" s="8">
        <v>233</v>
      </c>
      <c r="Q14" s="8">
        <v>204</v>
      </c>
      <c r="R14" s="8">
        <v>437</v>
      </c>
      <c r="T14" s="7">
        <v>5</v>
      </c>
      <c r="U14" s="7" t="s">
        <v>45</v>
      </c>
      <c r="V14" s="8">
        <v>69</v>
      </c>
      <c r="W14" s="8">
        <v>153</v>
      </c>
      <c r="X14" s="8">
        <v>222</v>
      </c>
      <c r="Z14" s="7">
        <v>5</v>
      </c>
      <c r="AA14" s="7" t="s">
        <v>48</v>
      </c>
      <c r="AB14" s="8">
        <v>234</v>
      </c>
      <c r="AC14" s="8">
        <v>154</v>
      </c>
      <c r="AD14" s="8">
        <v>388</v>
      </c>
      <c r="AF14" s="7">
        <v>5</v>
      </c>
      <c r="AG14" s="7" t="s">
        <v>58</v>
      </c>
      <c r="AH14" s="8">
        <v>0</v>
      </c>
      <c r="AI14" s="8">
        <v>593</v>
      </c>
      <c r="AJ14" s="8">
        <v>593</v>
      </c>
      <c r="AL14" s="7">
        <v>5</v>
      </c>
      <c r="AM14" s="7" t="s">
        <v>59</v>
      </c>
      <c r="AN14" s="8">
        <v>56</v>
      </c>
      <c r="AO14" s="8">
        <v>347</v>
      </c>
      <c r="AP14" s="8">
        <v>403</v>
      </c>
      <c r="AR14" s="7">
        <v>5</v>
      </c>
      <c r="AS14" s="7" t="s">
        <v>66</v>
      </c>
      <c r="AT14" s="10">
        <v>78</v>
      </c>
      <c r="AU14" s="10">
        <v>249</v>
      </c>
      <c r="AV14" s="10">
        <v>327</v>
      </c>
    </row>
    <row r="15" spans="2:48" ht="20.100000000000001" customHeight="1" x14ac:dyDescent="0.25">
      <c r="B15" s="7">
        <v>6</v>
      </c>
      <c r="C15" s="7" t="s">
        <v>43</v>
      </c>
      <c r="D15" s="8">
        <v>6</v>
      </c>
      <c r="E15" s="8">
        <v>7</v>
      </c>
      <c r="F15" s="8">
        <v>13</v>
      </c>
      <c r="H15" s="7">
        <v>6</v>
      </c>
      <c r="I15" s="7" t="s">
        <v>39</v>
      </c>
      <c r="J15" s="8">
        <v>54</v>
      </c>
      <c r="K15" s="8">
        <v>38</v>
      </c>
      <c r="L15" s="8">
        <v>92</v>
      </c>
      <c r="N15" s="7">
        <v>6</v>
      </c>
      <c r="O15" s="7" t="s">
        <v>48</v>
      </c>
      <c r="P15" s="8">
        <v>171</v>
      </c>
      <c r="Q15" s="8">
        <v>119</v>
      </c>
      <c r="R15" s="8">
        <v>290</v>
      </c>
      <c r="T15" s="7">
        <v>6</v>
      </c>
      <c r="U15" s="7" t="s">
        <v>51</v>
      </c>
      <c r="V15" s="8">
        <v>95</v>
      </c>
      <c r="W15" s="8">
        <v>101</v>
      </c>
      <c r="X15" s="8">
        <v>196</v>
      </c>
      <c r="Z15" s="7">
        <v>6</v>
      </c>
      <c r="AA15" s="7" t="s">
        <v>47</v>
      </c>
      <c r="AB15" s="8">
        <v>129</v>
      </c>
      <c r="AC15" s="8">
        <v>223</v>
      </c>
      <c r="AD15" s="8">
        <v>352</v>
      </c>
      <c r="AF15" s="7">
        <v>6</v>
      </c>
      <c r="AG15" s="7" t="s">
        <v>47</v>
      </c>
      <c r="AH15" s="8">
        <v>168</v>
      </c>
      <c r="AI15" s="8">
        <v>365</v>
      </c>
      <c r="AJ15" s="8">
        <v>533</v>
      </c>
      <c r="AL15" s="7">
        <v>6</v>
      </c>
      <c r="AM15" s="7" t="s">
        <v>48</v>
      </c>
      <c r="AN15" s="8">
        <v>190</v>
      </c>
      <c r="AO15" s="8">
        <v>210</v>
      </c>
      <c r="AP15" s="8">
        <v>400</v>
      </c>
      <c r="AR15" s="7">
        <v>6</v>
      </c>
      <c r="AS15" s="7" t="s">
        <v>47</v>
      </c>
      <c r="AT15" s="10">
        <v>79</v>
      </c>
      <c r="AU15" s="10">
        <v>221</v>
      </c>
      <c r="AV15" s="10">
        <v>300</v>
      </c>
    </row>
    <row r="16" spans="2:48" ht="20.100000000000001" customHeight="1" x14ac:dyDescent="0.25">
      <c r="B16" s="7">
        <v>7</v>
      </c>
      <c r="C16" s="7" t="s">
        <v>61</v>
      </c>
      <c r="D16" s="8">
        <v>5</v>
      </c>
      <c r="E16" s="8">
        <v>6</v>
      </c>
      <c r="F16" s="8">
        <v>11</v>
      </c>
      <c r="H16" s="7">
        <v>7</v>
      </c>
      <c r="I16" s="7" t="s">
        <v>64</v>
      </c>
      <c r="J16" s="8">
        <v>41</v>
      </c>
      <c r="K16" s="8">
        <v>37</v>
      </c>
      <c r="L16" s="8">
        <v>78</v>
      </c>
      <c r="N16" s="7">
        <v>7</v>
      </c>
      <c r="O16" s="7" t="s">
        <v>45</v>
      </c>
      <c r="P16" s="8">
        <v>86</v>
      </c>
      <c r="Q16" s="8">
        <v>161</v>
      </c>
      <c r="R16" s="8">
        <v>247</v>
      </c>
      <c r="T16" s="7">
        <v>7</v>
      </c>
      <c r="U16" s="7" t="s">
        <v>43</v>
      </c>
      <c r="V16" s="8">
        <v>68</v>
      </c>
      <c r="W16" s="8">
        <v>91</v>
      </c>
      <c r="X16" s="8">
        <v>159</v>
      </c>
      <c r="Z16" s="7">
        <v>7</v>
      </c>
      <c r="AA16" s="7" t="s">
        <v>43</v>
      </c>
      <c r="AB16" s="8">
        <v>142</v>
      </c>
      <c r="AC16" s="8">
        <v>184</v>
      </c>
      <c r="AD16" s="8">
        <v>326</v>
      </c>
      <c r="AF16" s="7">
        <v>7</v>
      </c>
      <c r="AG16" s="7" t="s">
        <v>48</v>
      </c>
      <c r="AH16" s="8">
        <v>311</v>
      </c>
      <c r="AI16" s="8">
        <v>201</v>
      </c>
      <c r="AJ16" s="8">
        <v>512</v>
      </c>
      <c r="AL16" s="7">
        <v>7</v>
      </c>
      <c r="AM16" s="7" t="s">
        <v>43</v>
      </c>
      <c r="AN16" s="8">
        <v>105</v>
      </c>
      <c r="AO16" s="8">
        <v>286</v>
      </c>
      <c r="AP16" s="8">
        <v>391</v>
      </c>
      <c r="AR16" s="7">
        <v>7</v>
      </c>
      <c r="AS16" s="7" t="s">
        <v>53</v>
      </c>
      <c r="AT16" s="10">
        <v>101</v>
      </c>
      <c r="AU16" s="10">
        <v>159</v>
      </c>
      <c r="AV16" s="10">
        <v>260</v>
      </c>
    </row>
    <row r="17" spans="2:48" ht="20.100000000000001" customHeight="1" x14ac:dyDescent="0.25">
      <c r="B17" s="7">
        <v>8</v>
      </c>
      <c r="C17" s="7" t="s">
        <v>73</v>
      </c>
      <c r="D17" s="8">
        <v>5</v>
      </c>
      <c r="E17" s="8">
        <v>2</v>
      </c>
      <c r="F17" s="8">
        <v>7</v>
      </c>
      <c r="H17" s="7">
        <v>8</v>
      </c>
      <c r="I17" s="7" t="s">
        <v>73</v>
      </c>
      <c r="J17" s="8">
        <v>32</v>
      </c>
      <c r="K17" s="8">
        <v>35</v>
      </c>
      <c r="L17" s="8">
        <v>67</v>
      </c>
      <c r="N17" s="7">
        <v>8</v>
      </c>
      <c r="O17" s="7" t="s">
        <v>73</v>
      </c>
      <c r="P17" s="8">
        <v>108</v>
      </c>
      <c r="Q17" s="8">
        <v>92</v>
      </c>
      <c r="R17" s="8">
        <v>200</v>
      </c>
      <c r="T17" s="7">
        <v>8</v>
      </c>
      <c r="U17" s="7" t="s">
        <v>65</v>
      </c>
      <c r="V17" s="8">
        <v>80</v>
      </c>
      <c r="W17" s="8">
        <v>68</v>
      </c>
      <c r="X17" s="8">
        <v>148</v>
      </c>
      <c r="Z17" s="7">
        <v>8</v>
      </c>
      <c r="AA17" s="7" t="s">
        <v>51</v>
      </c>
      <c r="AB17" s="8">
        <v>121</v>
      </c>
      <c r="AC17" s="8">
        <v>160</v>
      </c>
      <c r="AD17" s="8">
        <v>281</v>
      </c>
      <c r="AF17" s="7">
        <v>8</v>
      </c>
      <c r="AG17" s="7" t="s">
        <v>59</v>
      </c>
      <c r="AH17" s="8">
        <v>83</v>
      </c>
      <c r="AI17" s="8">
        <v>422</v>
      </c>
      <c r="AJ17" s="8">
        <v>505</v>
      </c>
      <c r="AL17" s="7">
        <v>8</v>
      </c>
      <c r="AM17" s="7" t="s">
        <v>47</v>
      </c>
      <c r="AN17" s="8">
        <v>110</v>
      </c>
      <c r="AO17" s="8">
        <v>269</v>
      </c>
      <c r="AP17" s="8">
        <v>379</v>
      </c>
      <c r="AR17" s="7">
        <v>8</v>
      </c>
      <c r="AS17" s="7" t="s">
        <v>56</v>
      </c>
      <c r="AT17" s="10">
        <v>100</v>
      </c>
      <c r="AU17" s="10">
        <v>146</v>
      </c>
      <c r="AV17" s="10">
        <v>246</v>
      </c>
    </row>
    <row r="18" spans="2:48" ht="20.100000000000001" customHeight="1" x14ac:dyDescent="0.25">
      <c r="B18" s="7">
        <v>9</v>
      </c>
      <c r="C18" s="7" t="s">
        <v>47</v>
      </c>
      <c r="D18" s="8">
        <v>4</v>
      </c>
      <c r="E18" s="8">
        <v>1</v>
      </c>
      <c r="F18" s="8">
        <v>5</v>
      </c>
      <c r="H18" s="7">
        <v>9</v>
      </c>
      <c r="I18" s="7" t="s">
        <v>50</v>
      </c>
      <c r="J18" s="8">
        <v>29</v>
      </c>
      <c r="K18" s="8">
        <v>23</v>
      </c>
      <c r="L18" s="8">
        <v>52</v>
      </c>
      <c r="N18" s="7">
        <v>9</v>
      </c>
      <c r="O18" s="7" t="s">
        <v>51</v>
      </c>
      <c r="P18" s="8">
        <v>101</v>
      </c>
      <c r="Q18" s="8">
        <v>85</v>
      </c>
      <c r="R18" s="8">
        <v>186</v>
      </c>
      <c r="T18" s="7">
        <v>9</v>
      </c>
      <c r="U18" s="7" t="s">
        <v>54</v>
      </c>
      <c r="V18" s="8">
        <v>64</v>
      </c>
      <c r="W18" s="8">
        <v>55</v>
      </c>
      <c r="X18" s="8">
        <v>119</v>
      </c>
      <c r="Z18" s="7">
        <v>9</v>
      </c>
      <c r="AA18" s="7" t="s">
        <v>61</v>
      </c>
      <c r="AB18" s="8">
        <v>44</v>
      </c>
      <c r="AC18" s="8">
        <v>156</v>
      </c>
      <c r="AD18" s="8">
        <v>200</v>
      </c>
      <c r="AF18" s="7">
        <v>9</v>
      </c>
      <c r="AG18" s="7" t="s">
        <v>43</v>
      </c>
      <c r="AH18" s="8">
        <v>153</v>
      </c>
      <c r="AI18" s="8">
        <v>328</v>
      </c>
      <c r="AJ18" s="8">
        <v>481</v>
      </c>
      <c r="AL18" s="7">
        <v>9</v>
      </c>
      <c r="AM18" s="7" t="s">
        <v>58</v>
      </c>
      <c r="AN18" s="8">
        <v>0</v>
      </c>
      <c r="AO18" s="8">
        <v>369</v>
      </c>
      <c r="AP18" s="8">
        <v>369</v>
      </c>
      <c r="AR18" s="7">
        <v>9</v>
      </c>
      <c r="AS18" s="7" t="s">
        <v>61</v>
      </c>
      <c r="AT18" s="10">
        <v>72</v>
      </c>
      <c r="AU18" s="10">
        <v>169</v>
      </c>
      <c r="AV18" s="10">
        <v>241</v>
      </c>
    </row>
    <row r="19" spans="2:48" ht="20.100000000000001" customHeight="1" x14ac:dyDescent="0.25">
      <c r="B19" s="7">
        <v>10</v>
      </c>
      <c r="C19" s="7" t="s">
        <v>63</v>
      </c>
      <c r="D19" s="8">
        <v>3</v>
      </c>
      <c r="E19" s="8">
        <v>2</v>
      </c>
      <c r="F19" s="8">
        <v>5</v>
      </c>
      <c r="H19" s="7">
        <v>10</v>
      </c>
      <c r="I19" s="7" t="s">
        <v>61</v>
      </c>
      <c r="J19" s="8">
        <v>28</v>
      </c>
      <c r="K19" s="8">
        <v>22</v>
      </c>
      <c r="L19" s="8">
        <v>50</v>
      </c>
      <c r="N19" s="7">
        <v>10</v>
      </c>
      <c r="O19" s="7" t="s">
        <v>64</v>
      </c>
      <c r="P19" s="8">
        <v>92</v>
      </c>
      <c r="Q19" s="8">
        <v>83</v>
      </c>
      <c r="R19" s="8">
        <v>175</v>
      </c>
      <c r="T19" s="7">
        <v>10</v>
      </c>
      <c r="U19" s="7" t="s">
        <v>76</v>
      </c>
      <c r="V19" s="8">
        <v>47</v>
      </c>
      <c r="W19" s="8">
        <v>64</v>
      </c>
      <c r="X19" s="8">
        <v>111</v>
      </c>
      <c r="Z19" s="7">
        <v>10</v>
      </c>
      <c r="AA19" s="7" t="s">
        <v>49</v>
      </c>
      <c r="AB19" s="8">
        <v>0</v>
      </c>
      <c r="AC19" s="8">
        <v>175</v>
      </c>
      <c r="AD19" s="8">
        <v>175</v>
      </c>
      <c r="AF19" s="7">
        <v>10</v>
      </c>
      <c r="AG19" s="7" t="s">
        <v>49</v>
      </c>
      <c r="AH19" s="8">
        <v>0</v>
      </c>
      <c r="AI19" s="8">
        <v>357</v>
      </c>
      <c r="AJ19" s="8">
        <v>357</v>
      </c>
      <c r="AL19" s="7">
        <v>10</v>
      </c>
      <c r="AM19" s="7" t="s">
        <v>61</v>
      </c>
      <c r="AN19" s="8">
        <v>59</v>
      </c>
      <c r="AO19" s="8">
        <v>302</v>
      </c>
      <c r="AP19" s="8">
        <v>361</v>
      </c>
      <c r="AR19" s="7">
        <v>10</v>
      </c>
      <c r="AS19" s="7" t="s">
        <v>43</v>
      </c>
      <c r="AT19" s="10">
        <v>95</v>
      </c>
      <c r="AU19" s="10">
        <v>145</v>
      </c>
      <c r="AV19" s="10">
        <v>240</v>
      </c>
    </row>
    <row r="20" spans="2:48" ht="20.100000000000001" customHeight="1" x14ac:dyDescent="0.25">
      <c r="B20" s="7">
        <v>11</v>
      </c>
      <c r="C20" s="7" t="s">
        <v>71</v>
      </c>
      <c r="D20" s="8">
        <v>3</v>
      </c>
      <c r="E20" s="8">
        <v>0</v>
      </c>
      <c r="F20" s="8">
        <v>3</v>
      </c>
      <c r="H20" s="7">
        <v>11</v>
      </c>
      <c r="I20" s="7" t="s">
        <v>45</v>
      </c>
      <c r="J20" s="8">
        <v>19</v>
      </c>
      <c r="K20" s="8">
        <v>24</v>
      </c>
      <c r="L20" s="8">
        <v>43</v>
      </c>
      <c r="N20" s="7">
        <v>11</v>
      </c>
      <c r="O20" s="7" t="s">
        <v>90</v>
      </c>
      <c r="P20" s="8">
        <v>79</v>
      </c>
      <c r="Q20" s="8">
        <v>61</v>
      </c>
      <c r="R20" s="8">
        <v>140</v>
      </c>
      <c r="T20" s="7">
        <v>11</v>
      </c>
      <c r="U20" s="7" t="s">
        <v>71</v>
      </c>
      <c r="V20" s="8">
        <v>44</v>
      </c>
      <c r="W20" s="8">
        <v>53</v>
      </c>
      <c r="X20" s="8">
        <v>97</v>
      </c>
      <c r="Z20" s="7">
        <v>11</v>
      </c>
      <c r="AA20" s="7" t="s">
        <v>59</v>
      </c>
      <c r="AB20" s="8">
        <v>38</v>
      </c>
      <c r="AC20" s="8">
        <v>134</v>
      </c>
      <c r="AD20" s="8">
        <v>172</v>
      </c>
      <c r="AF20" s="7">
        <v>11</v>
      </c>
      <c r="AG20" s="7" t="s">
        <v>61</v>
      </c>
      <c r="AH20" s="8">
        <v>65</v>
      </c>
      <c r="AI20" s="8">
        <v>260</v>
      </c>
      <c r="AJ20" s="8">
        <v>325</v>
      </c>
      <c r="AL20" s="7">
        <v>11</v>
      </c>
      <c r="AM20" s="7" t="s">
        <v>53</v>
      </c>
      <c r="AN20" s="8">
        <v>105</v>
      </c>
      <c r="AO20" s="8">
        <v>209</v>
      </c>
      <c r="AP20" s="8">
        <v>314</v>
      </c>
      <c r="AR20" s="7">
        <v>11</v>
      </c>
      <c r="AS20" s="7" t="s">
        <v>60</v>
      </c>
      <c r="AT20" s="10">
        <v>84</v>
      </c>
      <c r="AU20" s="10">
        <v>135</v>
      </c>
      <c r="AV20" s="10">
        <v>219</v>
      </c>
    </row>
    <row r="21" spans="2:48" ht="20.100000000000001" customHeight="1" x14ac:dyDescent="0.25">
      <c r="B21" s="7">
        <v>12</v>
      </c>
      <c r="C21" s="7" t="s">
        <v>44</v>
      </c>
      <c r="D21" s="8">
        <v>1</v>
      </c>
      <c r="E21" s="8">
        <v>2</v>
      </c>
      <c r="F21" s="8">
        <v>3</v>
      </c>
      <c r="H21" s="7">
        <v>12</v>
      </c>
      <c r="I21" s="7" t="s">
        <v>71</v>
      </c>
      <c r="J21" s="8">
        <v>22</v>
      </c>
      <c r="K21" s="8">
        <v>16</v>
      </c>
      <c r="L21" s="8">
        <v>38</v>
      </c>
      <c r="N21" s="7">
        <v>12</v>
      </c>
      <c r="O21" s="7" t="s">
        <v>50</v>
      </c>
      <c r="P21" s="8">
        <v>80</v>
      </c>
      <c r="Q21" s="8">
        <v>58</v>
      </c>
      <c r="R21" s="8">
        <v>138</v>
      </c>
      <c r="T21" s="7">
        <v>12</v>
      </c>
      <c r="U21" s="7" t="s">
        <v>64</v>
      </c>
      <c r="V21" s="8">
        <v>41</v>
      </c>
      <c r="W21" s="8">
        <v>50</v>
      </c>
      <c r="X21" s="8">
        <v>91</v>
      </c>
      <c r="Z21" s="7">
        <v>12</v>
      </c>
      <c r="AA21" s="7" t="s">
        <v>76</v>
      </c>
      <c r="AB21" s="8">
        <v>51</v>
      </c>
      <c r="AC21" s="8">
        <v>79</v>
      </c>
      <c r="AD21" s="8">
        <v>130</v>
      </c>
      <c r="AF21" s="7">
        <v>12</v>
      </c>
      <c r="AG21" s="7" t="s">
        <v>70</v>
      </c>
      <c r="AH21" s="8">
        <v>97</v>
      </c>
      <c r="AI21" s="8">
        <v>224</v>
      </c>
      <c r="AJ21" s="8">
        <v>321</v>
      </c>
      <c r="AL21" s="7">
        <v>12</v>
      </c>
      <c r="AM21" s="7" t="s">
        <v>52</v>
      </c>
      <c r="AN21" s="8">
        <v>68</v>
      </c>
      <c r="AO21" s="8">
        <v>243</v>
      </c>
      <c r="AP21" s="8">
        <v>311</v>
      </c>
      <c r="AR21" s="7">
        <v>12</v>
      </c>
      <c r="AS21" s="7" t="s">
        <v>52</v>
      </c>
      <c r="AT21" s="10">
        <v>53</v>
      </c>
      <c r="AU21" s="10">
        <v>120</v>
      </c>
      <c r="AV21" s="10">
        <v>173</v>
      </c>
    </row>
    <row r="22" spans="2:48" ht="20.100000000000001" customHeight="1" x14ac:dyDescent="0.25">
      <c r="B22" s="7">
        <v>13</v>
      </c>
      <c r="C22" s="7" t="s">
        <v>70</v>
      </c>
      <c r="D22" s="8">
        <v>1</v>
      </c>
      <c r="E22" s="8">
        <v>1</v>
      </c>
      <c r="F22" s="8">
        <v>2</v>
      </c>
      <c r="H22" s="7">
        <v>13</v>
      </c>
      <c r="I22" s="7" t="s">
        <v>90</v>
      </c>
      <c r="J22" s="8">
        <v>22</v>
      </c>
      <c r="K22" s="8">
        <v>15</v>
      </c>
      <c r="L22" s="8">
        <v>37</v>
      </c>
      <c r="N22" s="7">
        <v>13</v>
      </c>
      <c r="O22" s="7" t="s">
        <v>76</v>
      </c>
      <c r="P22" s="8">
        <v>69</v>
      </c>
      <c r="Q22" s="8">
        <v>63</v>
      </c>
      <c r="R22" s="8">
        <v>132</v>
      </c>
      <c r="T22" s="7">
        <v>13</v>
      </c>
      <c r="U22" s="7" t="s">
        <v>73</v>
      </c>
      <c r="V22" s="8">
        <v>43</v>
      </c>
      <c r="W22" s="8">
        <v>47</v>
      </c>
      <c r="X22" s="8">
        <v>90</v>
      </c>
      <c r="Z22" s="7">
        <v>13</v>
      </c>
      <c r="AA22" s="7" t="s">
        <v>70</v>
      </c>
      <c r="AB22" s="8">
        <v>51</v>
      </c>
      <c r="AC22" s="8">
        <v>66</v>
      </c>
      <c r="AD22" s="8">
        <v>117</v>
      </c>
      <c r="AF22" s="7">
        <v>13</v>
      </c>
      <c r="AG22" s="7" t="s">
        <v>51</v>
      </c>
      <c r="AH22" s="8">
        <v>74</v>
      </c>
      <c r="AI22" s="8">
        <v>221</v>
      </c>
      <c r="AJ22" s="8">
        <v>295</v>
      </c>
      <c r="AL22" s="7">
        <v>13</v>
      </c>
      <c r="AM22" s="7" t="s">
        <v>56</v>
      </c>
      <c r="AN22" s="8">
        <v>75</v>
      </c>
      <c r="AO22" s="8">
        <v>192</v>
      </c>
      <c r="AP22" s="8">
        <v>267</v>
      </c>
      <c r="AR22" s="7">
        <v>13</v>
      </c>
      <c r="AS22" s="7" t="s">
        <v>51</v>
      </c>
      <c r="AT22" s="10">
        <v>46</v>
      </c>
      <c r="AU22" s="10">
        <v>124</v>
      </c>
      <c r="AV22" s="10">
        <v>170</v>
      </c>
    </row>
    <row r="23" spans="2:48" ht="20.100000000000001" customHeight="1" x14ac:dyDescent="0.25">
      <c r="B23" s="7">
        <v>14</v>
      </c>
      <c r="C23" s="7" t="s">
        <v>50</v>
      </c>
      <c r="D23" s="8">
        <v>0</v>
      </c>
      <c r="E23" s="8">
        <v>2</v>
      </c>
      <c r="F23" s="8">
        <v>2</v>
      </c>
      <c r="H23" s="7">
        <v>14</v>
      </c>
      <c r="I23" s="7" t="s">
        <v>70</v>
      </c>
      <c r="J23" s="8">
        <v>20</v>
      </c>
      <c r="K23" s="8">
        <v>15</v>
      </c>
      <c r="L23" s="8">
        <v>35</v>
      </c>
      <c r="N23" s="7">
        <v>14</v>
      </c>
      <c r="O23" s="7" t="s">
        <v>71</v>
      </c>
      <c r="P23" s="8">
        <v>69</v>
      </c>
      <c r="Q23" s="8">
        <v>62</v>
      </c>
      <c r="R23" s="8">
        <v>131</v>
      </c>
      <c r="T23" s="7">
        <v>14</v>
      </c>
      <c r="U23" s="7" t="s">
        <v>90</v>
      </c>
      <c r="V23" s="8">
        <v>31</v>
      </c>
      <c r="W23" s="8">
        <v>39</v>
      </c>
      <c r="X23" s="8">
        <v>70</v>
      </c>
      <c r="Z23" s="7">
        <v>14</v>
      </c>
      <c r="AA23" s="7" t="s">
        <v>58</v>
      </c>
      <c r="AB23" s="8">
        <v>0</v>
      </c>
      <c r="AC23" s="8">
        <v>108</v>
      </c>
      <c r="AD23" s="8">
        <v>108</v>
      </c>
      <c r="AF23" s="7">
        <v>14</v>
      </c>
      <c r="AG23" s="7" t="s">
        <v>66</v>
      </c>
      <c r="AH23" s="8">
        <v>78</v>
      </c>
      <c r="AI23" s="8">
        <v>203</v>
      </c>
      <c r="AJ23" s="8">
        <v>281</v>
      </c>
      <c r="AL23" s="7">
        <v>14</v>
      </c>
      <c r="AM23" s="7" t="s">
        <v>70</v>
      </c>
      <c r="AN23" s="8">
        <v>67</v>
      </c>
      <c r="AO23" s="8">
        <v>180</v>
      </c>
      <c r="AP23" s="8">
        <v>247</v>
      </c>
      <c r="AR23" s="7">
        <v>14</v>
      </c>
      <c r="AS23" s="7" t="s">
        <v>67</v>
      </c>
      <c r="AT23" s="10">
        <v>40</v>
      </c>
      <c r="AU23" s="10">
        <v>121</v>
      </c>
      <c r="AV23" s="10">
        <v>161</v>
      </c>
    </row>
    <row r="24" spans="2:48" ht="20.100000000000001" customHeight="1" x14ac:dyDescent="0.25">
      <c r="B24" s="7">
        <v>15</v>
      </c>
      <c r="C24" s="7" t="s">
        <v>54</v>
      </c>
      <c r="D24" s="8">
        <v>1</v>
      </c>
      <c r="E24" s="8">
        <v>1</v>
      </c>
      <c r="F24" s="8">
        <v>2</v>
      </c>
      <c r="H24" s="7">
        <v>15</v>
      </c>
      <c r="I24" s="7" t="s">
        <v>104</v>
      </c>
      <c r="J24" s="8">
        <v>16</v>
      </c>
      <c r="K24" s="8">
        <v>18</v>
      </c>
      <c r="L24" s="8">
        <v>34</v>
      </c>
      <c r="N24" s="7">
        <v>15</v>
      </c>
      <c r="O24" s="7" t="s">
        <v>68</v>
      </c>
      <c r="P24" s="8">
        <v>64</v>
      </c>
      <c r="Q24" s="8">
        <v>64</v>
      </c>
      <c r="R24" s="8">
        <v>128</v>
      </c>
      <c r="T24" s="7">
        <v>15</v>
      </c>
      <c r="U24" s="7" t="s">
        <v>70</v>
      </c>
      <c r="V24" s="8">
        <v>17</v>
      </c>
      <c r="W24" s="8">
        <v>34</v>
      </c>
      <c r="X24" s="8">
        <v>51</v>
      </c>
      <c r="Z24" s="7">
        <v>15</v>
      </c>
      <c r="AA24" s="7" t="s">
        <v>71</v>
      </c>
      <c r="AB24" s="8">
        <v>40</v>
      </c>
      <c r="AC24" s="8">
        <v>67</v>
      </c>
      <c r="AD24" s="8">
        <v>107</v>
      </c>
      <c r="AF24" s="7">
        <v>15</v>
      </c>
      <c r="AG24" s="7" t="s">
        <v>81</v>
      </c>
      <c r="AH24" s="8">
        <v>0</v>
      </c>
      <c r="AI24" s="8">
        <v>255</v>
      </c>
      <c r="AJ24" s="8">
        <v>255</v>
      </c>
      <c r="AL24" s="7">
        <v>15</v>
      </c>
      <c r="AM24" s="7" t="s">
        <v>60</v>
      </c>
      <c r="AN24" s="8">
        <v>75</v>
      </c>
      <c r="AO24" s="8">
        <v>159</v>
      </c>
      <c r="AP24" s="8">
        <v>234</v>
      </c>
      <c r="AR24" s="7">
        <v>15</v>
      </c>
      <c r="AS24" s="7" t="s">
        <v>64</v>
      </c>
      <c r="AT24" s="10">
        <v>57</v>
      </c>
      <c r="AU24" s="10">
        <v>90</v>
      </c>
      <c r="AV24" s="10">
        <v>147</v>
      </c>
    </row>
    <row r="25" spans="2:48" ht="20.100000000000001" customHeight="1" x14ac:dyDescent="0.25">
      <c r="B25" s="7">
        <v>16</v>
      </c>
      <c r="C25" s="7" t="s">
        <v>65</v>
      </c>
      <c r="D25" s="8">
        <v>2</v>
      </c>
      <c r="E25" s="8">
        <v>0</v>
      </c>
      <c r="F25" s="8">
        <v>2</v>
      </c>
      <c r="H25" s="7">
        <v>16</v>
      </c>
      <c r="I25" s="7" t="s">
        <v>76</v>
      </c>
      <c r="J25" s="8">
        <v>20</v>
      </c>
      <c r="K25" s="8">
        <v>14</v>
      </c>
      <c r="L25" s="8">
        <v>34</v>
      </c>
      <c r="N25" s="7">
        <v>16</v>
      </c>
      <c r="O25" s="7" t="s">
        <v>104</v>
      </c>
      <c r="P25" s="8">
        <v>58</v>
      </c>
      <c r="Q25" s="8">
        <v>57</v>
      </c>
      <c r="R25" s="8">
        <v>115</v>
      </c>
      <c r="T25" s="7">
        <v>16</v>
      </c>
      <c r="U25" s="7" t="s">
        <v>55</v>
      </c>
      <c r="V25" s="8">
        <v>20</v>
      </c>
      <c r="W25" s="8">
        <v>28</v>
      </c>
      <c r="X25" s="8">
        <v>48</v>
      </c>
      <c r="Z25" s="7">
        <v>16</v>
      </c>
      <c r="AA25" s="7" t="s">
        <v>73</v>
      </c>
      <c r="AB25" s="8">
        <v>48</v>
      </c>
      <c r="AC25" s="8">
        <v>55</v>
      </c>
      <c r="AD25" s="8">
        <v>103</v>
      </c>
      <c r="AF25" s="7">
        <v>16</v>
      </c>
      <c r="AG25" s="7" t="s">
        <v>53</v>
      </c>
      <c r="AH25" s="8">
        <v>104</v>
      </c>
      <c r="AI25" s="8">
        <v>140</v>
      </c>
      <c r="AJ25" s="8">
        <v>244</v>
      </c>
      <c r="AL25" s="7">
        <v>16</v>
      </c>
      <c r="AM25" s="7" t="s">
        <v>51</v>
      </c>
      <c r="AN25" s="8">
        <v>43</v>
      </c>
      <c r="AO25" s="8">
        <v>179</v>
      </c>
      <c r="AP25" s="8">
        <v>222</v>
      </c>
      <c r="AR25" s="7">
        <v>16</v>
      </c>
      <c r="AS25" s="7" t="s">
        <v>59</v>
      </c>
      <c r="AT25" s="10">
        <v>43</v>
      </c>
      <c r="AU25" s="10">
        <v>97</v>
      </c>
      <c r="AV25" s="10">
        <v>140</v>
      </c>
    </row>
    <row r="26" spans="2:48" ht="20.100000000000001" customHeight="1" x14ac:dyDescent="0.25">
      <c r="B26" s="7">
        <v>17</v>
      </c>
      <c r="C26" s="7" t="s">
        <v>88</v>
      </c>
      <c r="D26" s="8">
        <v>0</v>
      </c>
      <c r="E26" s="8">
        <v>2</v>
      </c>
      <c r="F26" s="8">
        <v>2</v>
      </c>
      <c r="H26" s="7">
        <v>17</v>
      </c>
      <c r="I26" s="7" t="s">
        <v>65</v>
      </c>
      <c r="J26" s="8">
        <v>17</v>
      </c>
      <c r="K26" s="8">
        <v>9</v>
      </c>
      <c r="L26" s="8">
        <v>26</v>
      </c>
      <c r="N26" s="7">
        <v>17</v>
      </c>
      <c r="O26" s="7" t="s">
        <v>65</v>
      </c>
      <c r="P26" s="8">
        <v>66</v>
      </c>
      <c r="Q26" s="8">
        <v>46</v>
      </c>
      <c r="R26" s="8">
        <v>112</v>
      </c>
      <c r="T26" s="7">
        <v>17</v>
      </c>
      <c r="U26" s="7" t="s">
        <v>69</v>
      </c>
      <c r="V26" s="8">
        <v>39</v>
      </c>
      <c r="W26" s="8">
        <v>7</v>
      </c>
      <c r="X26" s="8">
        <v>46</v>
      </c>
      <c r="Z26" s="7">
        <v>17</v>
      </c>
      <c r="AA26" s="7" t="s">
        <v>66</v>
      </c>
      <c r="AB26" s="8">
        <v>33</v>
      </c>
      <c r="AC26" s="8">
        <v>61</v>
      </c>
      <c r="AD26" s="8">
        <v>94</v>
      </c>
      <c r="AF26" s="7">
        <v>17</v>
      </c>
      <c r="AG26" s="7" t="s">
        <v>52</v>
      </c>
      <c r="AH26" s="8">
        <v>44</v>
      </c>
      <c r="AI26" s="8">
        <v>193</v>
      </c>
      <c r="AJ26" s="8">
        <v>237</v>
      </c>
      <c r="AL26" s="7">
        <v>17</v>
      </c>
      <c r="AM26" s="7" t="s">
        <v>73</v>
      </c>
      <c r="AN26" s="8">
        <v>67</v>
      </c>
      <c r="AO26" s="8">
        <v>121</v>
      </c>
      <c r="AP26" s="8">
        <v>188</v>
      </c>
      <c r="AR26" s="7">
        <v>17</v>
      </c>
      <c r="AS26" s="7" t="s">
        <v>73</v>
      </c>
      <c r="AT26" s="10">
        <v>55</v>
      </c>
      <c r="AU26" s="10">
        <v>73</v>
      </c>
      <c r="AV26" s="10">
        <v>128</v>
      </c>
    </row>
    <row r="27" spans="2:48" ht="20.100000000000001" customHeight="1" x14ac:dyDescent="0.25">
      <c r="B27" s="7">
        <v>18</v>
      </c>
      <c r="C27" s="7" t="s">
        <v>133</v>
      </c>
      <c r="D27" s="8">
        <v>1</v>
      </c>
      <c r="E27" s="8">
        <v>0</v>
      </c>
      <c r="F27" s="8">
        <v>1</v>
      </c>
      <c r="H27" s="7">
        <v>18</v>
      </c>
      <c r="I27" s="7" t="s">
        <v>68</v>
      </c>
      <c r="J27" s="8">
        <v>14</v>
      </c>
      <c r="K27" s="8">
        <v>12</v>
      </c>
      <c r="L27" s="8">
        <v>26</v>
      </c>
      <c r="N27" s="7">
        <v>18</v>
      </c>
      <c r="O27" s="7" t="s">
        <v>39</v>
      </c>
      <c r="P27" s="8">
        <v>54</v>
      </c>
      <c r="Q27" s="8">
        <v>38</v>
      </c>
      <c r="R27" s="8">
        <v>92</v>
      </c>
      <c r="T27" s="7">
        <v>18</v>
      </c>
      <c r="U27" s="7" t="s">
        <v>61</v>
      </c>
      <c r="V27" s="8">
        <v>14</v>
      </c>
      <c r="W27" s="8">
        <v>22</v>
      </c>
      <c r="X27" s="8">
        <v>36</v>
      </c>
      <c r="Z27" s="7">
        <v>18</v>
      </c>
      <c r="AA27" s="7" t="s">
        <v>52</v>
      </c>
      <c r="AB27" s="8">
        <v>5</v>
      </c>
      <c r="AC27" s="8">
        <v>81</v>
      </c>
      <c r="AD27" s="8">
        <v>86</v>
      </c>
      <c r="AF27" s="7">
        <v>18</v>
      </c>
      <c r="AG27" s="7" t="s">
        <v>98</v>
      </c>
      <c r="AH27" s="8">
        <v>0</v>
      </c>
      <c r="AI27" s="8">
        <v>229</v>
      </c>
      <c r="AJ27" s="8">
        <v>229</v>
      </c>
      <c r="AL27" s="7">
        <v>18</v>
      </c>
      <c r="AM27" s="7" t="s">
        <v>64</v>
      </c>
      <c r="AN27" s="8">
        <v>50</v>
      </c>
      <c r="AO27" s="8">
        <v>133</v>
      </c>
      <c r="AP27" s="8">
        <v>183</v>
      </c>
      <c r="AR27" s="7">
        <v>18</v>
      </c>
      <c r="AS27" s="7" t="s">
        <v>70</v>
      </c>
      <c r="AT27" s="10">
        <v>56</v>
      </c>
      <c r="AU27" s="10">
        <v>66</v>
      </c>
      <c r="AV27" s="10">
        <v>122</v>
      </c>
    </row>
    <row r="28" spans="2:48" ht="20.100000000000001" customHeight="1" x14ac:dyDescent="0.25">
      <c r="B28" s="7">
        <v>19</v>
      </c>
      <c r="C28" s="7" t="s">
        <v>45</v>
      </c>
      <c r="D28" s="8">
        <v>1</v>
      </c>
      <c r="E28" s="8">
        <v>0</v>
      </c>
      <c r="F28" s="8">
        <v>1</v>
      </c>
      <c r="H28" s="7">
        <v>19</v>
      </c>
      <c r="I28" s="7" t="s">
        <v>82</v>
      </c>
      <c r="J28" s="8">
        <v>13</v>
      </c>
      <c r="K28" s="8">
        <v>12</v>
      </c>
      <c r="L28" s="8">
        <v>25</v>
      </c>
      <c r="N28" s="7">
        <v>19</v>
      </c>
      <c r="O28" s="7" t="s">
        <v>82</v>
      </c>
      <c r="P28" s="8">
        <v>43</v>
      </c>
      <c r="Q28" s="8">
        <v>48</v>
      </c>
      <c r="R28" s="8">
        <v>91</v>
      </c>
      <c r="T28" s="7">
        <v>19</v>
      </c>
      <c r="U28" s="7" t="s">
        <v>104</v>
      </c>
      <c r="V28" s="8">
        <v>20</v>
      </c>
      <c r="W28" s="8">
        <v>11</v>
      </c>
      <c r="X28" s="8">
        <v>31</v>
      </c>
      <c r="Z28" s="7">
        <v>19</v>
      </c>
      <c r="AA28" s="7" t="s">
        <v>80</v>
      </c>
      <c r="AB28" s="8">
        <v>24</v>
      </c>
      <c r="AC28" s="8">
        <v>59</v>
      </c>
      <c r="AD28" s="8">
        <v>83</v>
      </c>
      <c r="AF28" s="7">
        <v>19</v>
      </c>
      <c r="AG28" s="7" t="s">
        <v>76</v>
      </c>
      <c r="AH28" s="8">
        <v>56</v>
      </c>
      <c r="AI28" s="8">
        <v>130</v>
      </c>
      <c r="AJ28" s="8">
        <v>186</v>
      </c>
      <c r="AL28" s="7">
        <v>19</v>
      </c>
      <c r="AM28" s="7" t="s">
        <v>81</v>
      </c>
      <c r="AN28" s="8">
        <v>0</v>
      </c>
      <c r="AO28" s="8">
        <v>178</v>
      </c>
      <c r="AP28" s="8">
        <v>178</v>
      </c>
      <c r="AR28" s="7">
        <v>19</v>
      </c>
      <c r="AS28" s="7" t="s">
        <v>75</v>
      </c>
      <c r="AT28" s="10">
        <v>38</v>
      </c>
      <c r="AU28" s="10">
        <v>82</v>
      </c>
      <c r="AV28" s="10">
        <v>120</v>
      </c>
    </row>
    <row r="29" spans="2:48" ht="20.100000000000001" customHeight="1" x14ac:dyDescent="0.25">
      <c r="B29" s="7">
        <v>20</v>
      </c>
      <c r="C29" s="7" t="s">
        <v>122</v>
      </c>
      <c r="D29" s="8">
        <v>1</v>
      </c>
      <c r="E29" s="8">
        <v>0</v>
      </c>
      <c r="F29" s="8">
        <v>1</v>
      </c>
      <c r="H29" s="7">
        <v>20</v>
      </c>
      <c r="I29" s="7" t="s">
        <v>46</v>
      </c>
      <c r="J29" s="8">
        <v>17</v>
      </c>
      <c r="K29" s="8">
        <v>8</v>
      </c>
      <c r="L29" s="8">
        <v>25</v>
      </c>
      <c r="N29" s="7">
        <v>20</v>
      </c>
      <c r="O29" s="7" t="s">
        <v>70</v>
      </c>
      <c r="P29" s="8">
        <v>48</v>
      </c>
      <c r="Q29" s="8">
        <v>40</v>
      </c>
      <c r="R29" s="8">
        <v>88</v>
      </c>
      <c r="T29" s="7">
        <v>20</v>
      </c>
      <c r="U29" s="7" t="s">
        <v>68</v>
      </c>
      <c r="V29" s="8">
        <v>15</v>
      </c>
      <c r="W29" s="8">
        <v>15</v>
      </c>
      <c r="X29" s="8">
        <v>30</v>
      </c>
      <c r="Z29" s="7">
        <v>20</v>
      </c>
      <c r="AA29" s="7" t="s">
        <v>65</v>
      </c>
      <c r="AB29" s="8">
        <v>36</v>
      </c>
      <c r="AC29" s="8">
        <v>47</v>
      </c>
      <c r="AD29" s="8">
        <v>83</v>
      </c>
      <c r="AF29" s="7">
        <v>20</v>
      </c>
      <c r="AG29" s="7" t="s">
        <v>77</v>
      </c>
      <c r="AH29" s="8">
        <v>48</v>
      </c>
      <c r="AI29" s="8">
        <v>136</v>
      </c>
      <c r="AJ29" s="8">
        <v>184</v>
      </c>
      <c r="AL29" s="7">
        <v>20</v>
      </c>
      <c r="AM29" s="7" t="s">
        <v>77</v>
      </c>
      <c r="AN29" s="8">
        <v>38</v>
      </c>
      <c r="AO29" s="8">
        <v>120</v>
      </c>
      <c r="AP29" s="8">
        <v>158</v>
      </c>
      <c r="AR29" s="7">
        <v>20</v>
      </c>
      <c r="AS29" s="7" t="s">
        <v>89</v>
      </c>
      <c r="AT29" s="10">
        <v>36</v>
      </c>
      <c r="AU29" s="10">
        <v>80</v>
      </c>
      <c r="AV29" s="10">
        <v>116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25.285156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21.285156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25.28515625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10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01.425781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151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8</v>
      </c>
      <c r="E10" s="8">
        <v>6</v>
      </c>
      <c r="F10" s="8">
        <v>14</v>
      </c>
      <c r="H10" s="7">
        <v>1</v>
      </c>
      <c r="I10" s="7" t="s">
        <v>40</v>
      </c>
      <c r="J10" s="8">
        <v>50</v>
      </c>
      <c r="K10" s="8">
        <v>81</v>
      </c>
      <c r="L10" s="8">
        <v>131</v>
      </c>
      <c r="N10" s="7">
        <v>1</v>
      </c>
      <c r="O10" s="7" t="s">
        <v>40</v>
      </c>
      <c r="P10" s="8">
        <v>299</v>
      </c>
      <c r="Q10" s="8">
        <v>284</v>
      </c>
      <c r="R10" s="8">
        <v>583</v>
      </c>
      <c r="T10" s="7">
        <v>1</v>
      </c>
      <c r="U10" s="7" t="s">
        <v>40</v>
      </c>
      <c r="V10" s="8">
        <v>201</v>
      </c>
      <c r="W10" s="8">
        <v>163</v>
      </c>
      <c r="X10" s="8">
        <v>364</v>
      </c>
      <c r="Z10" s="7">
        <v>1</v>
      </c>
      <c r="AA10" s="7" t="s">
        <v>40</v>
      </c>
      <c r="AB10" s="8">
        <v>115</v>
      </c>
      <c r="AC10" s="8">
        <v>159</v>
      </c>
      <c r="AD10" s="8">
        <v>274</v>
      </c>
      <c r="AF10" s="7">
        <v>1</v>
      </c>
      <c r="AG10" s="7" t="s">
        <v>40</v>
      </c>
      <c r="AH10" s="8">
        <v>54</v>
      </c>
      <c r="AI10" s="8">
        <v>246</v>
      </c>
      <c r="AJ10" s="8">
        <v>300</v>
      </c>
      <c r="AL10" s="7">
        <v>1</v>
      </c>
      <c r="AM10" s="7" t="s">
        <v>40</v>
      </c>
      <c r="AN10" s="8">
        <v>38</v>
      </c>
      <c r="AO10" s="8">
        <v>146</v>
      </c>
      <c r="AP10" s="8">
        <v>184</v>
      </c>
      <c r="AR10" s="7">
        <v>1</v>
      </c>
      <c r="AS10" s="7" t="s">
        <v>40</v>
      </c>
      <c r="AT10" s="8">
        <v>27</v>
      </c>
      <c r="AU10" s="8">
        <v>94</v>
      </c>
      <c r="AV10" s="8">
        <v>121</v>
      </c>
    </row>
    <row r="11" spans="2:48" ht="20.100000000000001" customHeight="1" x14ac:dyDescent="0.25">
      <c r="B11" s="7">
        <v>2</v>
      </c>
      <c r="C11" s="7" t="s">
        <v>40</v>
      </c>
      <c r="D11" s="8">
        <v>2</v>
      </c>
      <c r="E11" s="8">
        <v>4</v>
      </c>
      <c r="F11" s="8">
        <v>6</v>
      </c>
      <c r="H11" s="7">
        <v>2</v>
      </c>
      <c r="I11" s="7" t="s">
        <v>43</v>
      </c>
      <c r="J11" s="8">
        <v>23</v>
      </c>
      <c r="K11" s="8">
        <v>11</v>
      </c>
      <c r="L11" s="8">
        <v>34</v>
      </c>
      <c r="N11" s="7">
        <v>2</v>
      </c>
      <c r="O11" s="7" t="s">
        <v>47</v>
      </c>
      <c r="P11" s="8">
        <v>67</v>
      </c>
      <c r="Q11" s="8">
        <v>74</v>
      </c>
      <c r="R11" s="8">
        <v>141</v>
      </c>
      <c r="T11" s="7">
        <v>2</v>
      </c>
      <c r="U11" s="7" t="s">
        <v>44</v>
      </c>
      <c r="V11" s="8">
        <v>62</v>
      </c>
      <c r="W11" s="8">
        <v>54</v>
      </c>
      <c r="X11" s="8">
        <v>116</v>
      </c>
      <c r="Z11" s="7">
        <v>2</v>
      </c>
      <c r="AA11" s="7" t="s">
        <v>41</v>
      </c>
      <c r="AB11" s="8">
        <v>0</v>
      </c>
      <c r="AC11" s="8">
        <v>101</v>
      </c>
      <c r="AD11" s="8">
        <v>101</v>
      </c>
      <c r="AF11" s="7">
        <v>2</v>
      </c>
      <c r="AG11" s="7" t="s">
        <v>41</v>
      </c>
      <c r="AH11" s="8">
        <v>0</v>
      </c>
      <c r="AI11" s="8">
        <v>288</v>
      </c>
      <c r="AJ11" s="8">
        <v>288</v>
      </c>
      <c r="AL11" s="7">
        <v>2</v>
      </c>
      <c r="AM11" s="7" t="s">
        <v>45</v>
      </c>
      <c r="AN11" s="8">
        <v>12</v>
      </c>
      <c r="AO11" s="8">
        <v>97</v>
      </c>
      <c r="AP11" s="8">
        <v>109</v>
      </c>
      <c r="AR11" s="7">
        <v>2</v>
      </c>
      <c r="AS11" s="7" t="s">
        <v>45</v>
      </c>
      <c r="AT11" s="8">
        <v>17</v>
      </c>
      <c r="AU11" s="8">
        <v>58</v>
      </c>
      <c r="AV11" s="8">
        <v>75</v>
      </c>
    </row>
    <row r="12" spans="2:48" ht="20.100000000000001" customHeight="1" x14ac:dyDescent="0.25">
      <c r="B12" s="7">
        <v>3</v>
      </c>
      <c r="C12" s="7" t="s">
        <v>43</v>
      </c>
      <c r="D12" s="8">
        <v>4</v>
      </c>
      <c r="E12" s="8">
        <v>0</v>
      </c>
      <c r="F12" s="8">
        <v>4</v>
      </c>
      <c r="H12" s="7">
        <v>3</v>
      </c>
      <c r="I12" s="7" t="s">
        <v>47</v>
      </c>
      <c r="J12" s="8">
        <v>11</v>
      </c>
      <c r="K12" s="8">
        <v>23</v>
      </c>
      <c r="L12" s="8">
        <v>34</v>
      </c>
      <c r="N12" s="7">
        <v>3</v>
      </c>
      <c r="O12" s="7" t="s">
        <v>44</v>
      </c>
      <c r="P12" s="8">
        <v>65</v>
      </c>
      <c r="Q12" s="8">
        <v>68</v>
      </c>
      <c r="R12" s="8">
        <v>133</v>
      </c>
      <c r="T12" s="7">
        <v>3</v>
      </c>
      <c r="U12" s="7" t="s">
        <v>48</v>
      </c>
      <c r="V12" s="8">
        <v>22</v>
      </c>
      <c r="W12" s="8">
        <v>17</v>
      </c>
      <c r="X12" s="8">
        <v>39</v>
      </c>
      <c r="Z12" s="7">
        <v>3</v>
      </c>
      <c r="AA12" s="7" t="s">
        <v>44</v>
      </c>
      <c r="AB12" s="8">
        <v>34</v>
      </c>
      <c r="AC12" s="8">
        <v>54</v>
      </c>
      <c r="AD12" s="8">
        <v>88</v>
      </c>
      <c r="AF12" s="7">
        <v>3</v>
      </c>
      <c r="AG12" s="7" t="s">
        <v>45</v>
      </c>
      <c r="AH12" s="8">
        <v>23</v>
      </c>
      <c r="AI12" s="8">
        <v>135</v>
      </c>
      <c r="AJ12" s="8">
        <v>158</v>
      </c>
      <c r="AL12" s="7">
        <v>3</v>
      </c>
      <c r="AM12" s="7" t="s">
        <v>44</v>
      </c>
      <c r="AN12" s="8">
        <v>16</v>
      </c>
      <c r="AO12" s="8">
        <v>74</v>
      </c>
      <c r="AP12" s="8">
        <v>90</v>
      </c>
      <c r="AR12" s="7">
        <v>3</v>
      </c>
      <c r="AS12" s="7" t="s">
        <v>56</v>
      </c>
      <c r="AT12" s="8">
        <v>25</v>
      </c>
      <c r="AU12" s="8">
        <v>42</v>
      </c>
      <c r="AV12" s="8">
        <v>67</v>
      </c>
    </row>
    <row r="13" spans="2:48" ht="20.100000000000001" customHeight="1" x14ac:dyDescent="0.25">
      <c r="B13" s="7">
        <v>4</v>
      </c>
      <c r="C13" s="7" t="s">
        <v>57</v>
      </c>
      <c r="D13" s="8">
        <v>2</v>
      </c>
      <c r="E13" s="8">
        <v>2</v>
      </c>
      <c r="F13" s="8">
        <v>4</v>
      </c>
      <c r="H13" s="7">
        <v>4</v>
      </c>
      <c r="I13" s="7" t="s">
        <v>44</v>
      </c>
      <c r="J13" s="8">
        <v>11</v>
      </c>
      <c r="K13" s="8">
        <v>10</v>
      </c>
      <c r="L13" s="8">
        <v>21</v>
      </c>
      <c r="N13" s="7">
        <v>4</v>
      </c>
      <c r="O13" s="7" t="s">
        <v>43</v>
      </c>
      <c r="P13" s="8">
        <v>53</v>
      </c>
      <c r="Q13" s="8">
        <v>36</v>
      </c>
      <c r="R13" s="8">
        <v>89</v>
      </c>
      <c r="T13" s="7">
        <v>4</v>
      </c>
      <c r="U13" s="7" t="s">
        <v>51</v>
      </c>
      <c r="V13" s="8">
        <v>14</v>
      </c>
      <c r="W13" s="8">
        <v>19</v>
      </c>
      <c r="X13" s="8">
        <v>33</v>
      </c>
      <c r="Z13" s="7">
        <v>4</v>
      </c>
      <c r="AA13" s="7" t="s">
        <v>43</v>
      </c>
      <c r="AB13" s="8">
        <v>35</v>
      </c>
      <c r="AC13" s="8">
        <v>39</v>
      </c>
      <c r="AD13" s="8">
        <v>74</v>
      </c>
      <c r="AF13" s="7">
        <v>4</v>
      </c>
      <c r="AG13" s="7" t="s">
        <v>44</v>
      </c>
      <c r="AH13" s="8">
        <v>26</v>
      </c>
      <c r="AI13" s="8">
        <v>102</v>
      </c>
      <c r="AJ13" s="8">
        <v>128</v>
      </c>
      <c r="AL13" s="7">
        <v>4</v>
      </c>
      <c r="AM13" s="7" t="s">
        <v>48</v>
      </c>
      <c r="AN13" s="8">
        <v>41</v>
      </c>
      <c r="AO13" s="8">
        <v>44</v>
      </c>
      <c r="AP13" s="8">
        <v>85</v>
      </c>
      <c r="AR13" s="7">
        <v>4</v>
      </c>
      <c r="AS13" s="7" t="s">
        <v>48</v>
      </c>
      <c r="AT13" s="8">
        <v>20</v>
      </c>
      <c r="AU13" s="8">
        <v>36</v>
      </c>
      <c r="AV13" s="8">
        <v>56</v>
      </c>
    </row>
    <row r="14" spans="2:48" ht="20.100000000000001" customHeight="1" x14ac:dyDescent="0.25">
      <c r="B14" s="7">
        <v>5</v>
      </c>
      <c r="C14" s="7" t="s">
        <v>47</v>
      </c>
      <c r="D14" s="8">
        <v>1</v>
      </c>
      <c r="E14" s="8">
        <v>3</v>
      </c>
      <c r="F14" s="8">
        <v>4</v>
      </c>
      <c r="H14" s="7">
        <v>5</v>
      </c>
      <c r="I14" s="7" t="s">
        <v>39</v>
      </c>
      <c r="J14" s="8">
        <v>9</v>
      </c>
      <c r="K14" s="8">
        <v>7</v>
      </c>
      <c r="L14" s="8">
        <v>16</v>
      </c>
      <c r="N14" s="7">
        <v>5</v>
      </c>
      <c r="O14" s="7" t="s">
        <v>45</v>
      </c>
      <c r="P14" s="8">
        <v>18</v>
      </c>
      <c r="Q14" s="8">
        <v>27</v>
      </c>
      <c r="R14" s="8">
        <v>45</v>
      </c>
      <c r="T14" s="7">
        <v>5</v>
      </c>
      <c r="U14" s="7" t="s">
        <v>47</v>
      </c>
      <c r="V14" s="8">
        <v>14</v>
      </c>
      <c r="W14" s="8">
        <v>15</v>
      </c>
      <c r="X14" s="8">
        <v>29</v>
      </c>
      <c r="Z14" s="7">
        <v>5</v>
      </c>
      <c r="AA14" s="7" t="s">
        <v>45</v>
      </c>
      <c r="AB14" s="8">
        <v>12</v>
      </c>
      <c r="AC14" s="8">
        <v>49</v>
      </c>
      <c r="AD14" s="8">
        <v>61</v>
      </c>
      <c r="AF14" s="7">
        <v>5</v>
      </c>
      <c r="AG14" s="7" t="s">
        <v>58</v>
      </c>
      <c r="AH14" s="8">
        <v>0</v>
      </c>
      <c r="AI14" s="8">
        <v>116</v>
      </c>
      <c r="AJ14" s="8">
        <v>116</v>
      </c>
      <c r="AL14" s="7">
        <v>5</v>
      </c>
      <c r="AM14" s="7" t="s">
        <v>43</v>
      </c>
      <c r="AN14" s="8">
        <v>24</v>
      </c>
      <c r="AO14" s="8">
        <v>60</v>
      </c>
      <c r="AP14" s="8">
        <v>84</v>
      </c>
      <c r="AR14" s="7">
        <v>5</v>
      </c>
      <c r="AS14" s="7" t="s">
        <v>44</v>
      </c>
      <c r="AT14" s="8">
        <v>15</v>
      </c>
      <c r="AU14" s="8">
        <v>37</v>
      </c>
      <c r="AV14" s="8">
        <v>52</v>
      </c>
    </row>
    <row r="15" spans="2:48" ht="20.100000000000001" customHeight="1" x14ac:dyDescent="0.25">
      <c r="B15" s="7">
        <v>6</v>
      </c>
      <c r="C15" s="7" t="s">
        <v>65</v>
      </c>
      <c r="D15" s="8">
        <v>1</v>
      </c>
      <c r="E15" s="8">
        <v>2</v>
      </c>
      <c r="F15" s="8">
        <v>3</v>
      </c>
      <c r="H15" s="7">
        <v>6</v>
      </c>
      <c r="I15" s="7" t="s">
        <v>54</v>
      </c>
      <c r="J15" s="8">
        <v>8</v>
      </c>
      <c r="K15" s="8">
        <v>7</v>
      </c>
      <c r="L15" s="8">
        <v>15</v>
      </c>
      <c r="N15" s="7">
        <v>6</v>
      </c>
      <c r="O15" s="7" t="s">
        <v>54</v>
      </c>
      <c r="P15" s="8">
        <v>20</v>
      </c>
      <c r="Q15" s="8">
        <v>17</v>
      </c>
      <c r="R15" s="8">
        <v>37</v>
      </c>
      <c r="T15" s="7">
        <v>6</v>
      </c>
      <c r="U15" s="7" t="s">
        <v>45</v>
      </c>
      <c r="V15" s="8">
        <v>10</v>
      </c>
      <c r="W15" s="8">
        <v>13</v>
      </c>
      <c r="X15" s="8">
        <v>23</v>
      </c>
      <c r="Z15" s="7">
        <v>6</v>
      </c>
      <c r="AA15" s="7" t="s">
        <v>48</v>
      </c>
      <c r="AB15" s="8">
        <v>34</v>
      </c>
      <c r="AC15" s="8">
        <v>19</v>
      </c>
      <c r="AD15" s="8">
        <v>53</v>
      </c>
      <c r="AF15" s="7">
        <v>6</v>
      </c>
      <c r="AG15" s="7" t="s">
        <v>59</v>
      </c>
      <c r="AH15" s="8">
        <v>11</v>
      </c>
      <c r="AI15" s="8">
        <v>90</v>
      </c>
      <c r="AJ15" s="8">
        <v>101</v>
      </c>
      <c r="AL15" s="7">
        <v>6</v>
      </c>
      <c r="AM15" s="7" t="s">
        <v>66</v>
      </c>
      <c r="AN15" s="8">
        <v>8</v>
      </c>
      <c r="AO15" s="8">
        <v>65</v>
      </c>
      <c r="AP15" s="8">
        <v>73</v>
      </c>
      <c r="AR15" s="7">
        <v>6</v>
      </c>
      <c r="AS15" s="7" t="s">
        <v>43</v>
      </c>
      <c r="AT15" s="8">
        <v>17</v>
      </c>
      <c r="AU15" s="8">
        <v>29</v>
      </c>
      <c r="AV15" s="8">
        <v>46</v>
      </c>
    </row>
    <row r="16" spans="2:48" ht="20.100000000000001" customHeight="1" x14ac:dyDescent="0.25">
      <c r="B16" s="7">
        <v>7</v>
      </c>
      <c r="C16" s="7" t="s">
        <v>44</v>
      </c>
      <c r="D16" s="8">
        <v>0</v>
      </c>
      <c r="E16" s="8">
        <v>2</v>
      </c>
      <c r="F16" s="8">
        <v>2</v>
      </c>
      <c r="H16" s="7">
        <v>7</v>
      </c>
      <c r="I16" s="7" t="s">
        <v>61</v>
      </c>
      <c r="J16" s="8">
        <v>5</v>
      </c>
      <c r="K16" s="8">
        <v>7</v>
      </c>
      <c r="L16" s="8">
        <v>12</v>
      </c>
      <c r="N16" s="7">
        <v>7</v>
      </c>
      <c r="O16" s="7" t="s">
        <v>76</v>
      </c>
      <c r="P16" s="8">
        <v>17</v>
      </c>
      <c r="Q16" s="8">
        <v>15</v>
      </c>
      <c r="R16" s="8">
        <v>32</v>
      </c>
      <c r="T16" s="7">
        <v>7</v>
      </c>
      <c r="U16" s="7" t="s">
        <v>43</v>
      </c>
      <c r="V16" s="8">
        <v>14</v>
      </c>
      <c r="W16" s="8">
        <v>9</v>
      </c>
      <c r="X16" s="8">
        <v>23</v>
      </c>
      <c r="Z16" s="7">
        <v>7</v>
      </c>
      <c r="AA16" s="7" t="s">
        <v>77</v>
      </c>
      <c r="AB16" s="8">
        <v>11</v>
      </c>
      <c r="AC16" s="8">
        <v>29</v>
      </c>
      <c r="AD16" s="8">
        <v>40</v>
      </c>
      <c r="AF16" s="7">
        <v>7</v>
      </c>
      <c r="AG16" s="7" t="s">
        <v>48</v>
      </c>
      <c r="AH16" s="8">
        <v>57</v>
      </c>
      <c r="AI16" s="8">
        <v>39</v>
      </c>
      <c r="AJ16" s="8">
        <v>96</v>
      </c>
      <c r="AL16" s="7">
        <v>7</v>
      </c>
      <c r="AM16" s="7" t="s">
        <v>81</v>
      </c>
      <c r="AN16" s="8">
        <v>0</v>
      </c>
      <c r="AO16" s="8">
        <v>64</v>
      </c>
      <c r="AP16" s="8">
        <v>64</v>
      </c>
      <c r="AR16" s="7">
        <v>7</v>
      </c>
      <c r="AS16" s="7" t="s">
        <v>52</v>
      </c>
      <c r="AT16" s="8">
        <v>6</v>
      </c>
      <c r="AU16" s="8">
        <v>37</v>
      </c>
      <c r="AV16" s="8">
        <v>43</v>
      </c>
    </row>
    <row r="17" spans="2:48" ht="20.100000000000001" customHeight="1" x14ac:dyDescent="0.25">
      <c r="B17" s="7">
        <v>8</v>
      </c>
      <c r="C17" s="7" t="s">
        <v>50</v>
      </c>
      <c r="D17" s="8">
        <v>0</v>
      </c>
      <c r="E17" s="8">
        <v>2</v>
      </c>
      <c r="F17" s="8">
        <v>2</v>
      </c>
      <c r="H17" s="7">
        <v>8</v>
      </c>
      <c r="I17" s="7" t="s">
        <v>45</v>
      </c>
      <c r="J17" s="8">
        <v>3</v>
      </c>
      <c r="K17" s="8">
        <v>8</v>
      </c>
      <c r="L17" s="8">
        <v>11</v>
      </c>
      <c r="N17" s="7">
        <v>8</v>
      </c>
      <c r="O17" s="7" t="s">
        <v>73</v>
      </c>
      <c r="P17" s="8">
        <v>18</v>
      </c>
      <c r="Q17" s="8">
        <v>6</v>
      </c>
      <c r="R17" s="8">
        <v>24</v>
      </c>
      <c r="T17" s="7">
        <v>8</v>
      </c>
      <c r="U17" s="7" t="s">
        <v>65</v>
      </c>
      <c r="V17" s="8">
        <v>11</v>
      </c>
      <c r="W17" s="8">
        <v>8</v>
      </c>
      <c r="X17" s="8">
        <v>19</v>
      </c>
      <c r="Z17" s="7">
        <v>8</v>
      </c>
      <c r="AA17" s="7" t="s">
        <v>47</v>
      </c>
      <c r="AB17" s="8">
        <v>18</v>
      </c>
      <c r="AC17" s="8">
        <v>17</v>
      </c>
      <c r="AD17" s="8">
        <v>35</v>
      </c>
      <c r="AF17" s="7">
        <v>8</v>
      </c>
      <c r="AG17" s="7" t="s">
        <v>81</v>
      </c>
      <c r="AH17" s="8">
        <v>0</v>
      </c>
      <c r="AI17" s="8">
        <v>88</v>
      </c>
      <c r="AJ17" s="8">
        <v>88</v>
      </c>
      <c r="AL17" s="7">
        <v>8</v>
      </c>
      <c r="AM17" s="7" t="s">
        <v>52</v>
      </c>
      <c r="AN17" s="8">
        <v>11</v>
      </c>
      <c r="AO17" s="8">
        <v>50</v>
      </c>
      <c r="AP17" s="8">
        <v>61</v>
      </c>
      <c r="AR17" s="7">
        <v>8</v>
      </c>
      <c r="AS17" s="7" t="s">
        <v>60</v>
      </c>
      <c r="AT17" s="8">
        <v>12</v>
      </c>
      <c r="AU17" s="8">
        <v>30</v>
      </c>
      <c r="AV17" s="8">
        <v>42</v>
      </c>
    </row>
    <row r="18" spans="2:48" ht="20.100000000000001" customHeight="1" x14ac:dyDescent="0.25">
      <c r="B18" s="7">
        <v>9</v>
      </c>
      <c r="C18" s="7" t="s">
        <v>46</v>
      </c>
      <c r="D18" s="8">
        <v>0</v>
      </c>
      <c r="E18" s="8">
        <v>2</v>
      </c>
      <c r="F18" s="8">
        <v>2</v>
      </c>
      <c r="H18" s="7">
        <v>9</v>
      </c>
      <c r="I18" s="7" t="s">
        <v>50</v>
      </c>
      <c r="J18" s="8">
        <v>6</v>
      </c>
      <c r="K18" s="8">
        <v>3</v>
      </c>
      <c r="L18" s="8">
        <v>9</v>
      </c>
      <c r="N18" s="7">
        <v>9</v>
      </c>
      <c r="O18" s="7" t="s">
        <v>51</v>
      </c>
      <c r="P18" s="8">
        <v>10</v>
      </c>
      <c r="Q18" s="8">
        <v>12</v>
      </c>
      <c r="R18" s="8">
        <v>22</v>
      </c>
      <c r="T18" s="7">
        <v>9</v>
      </c>
      <c r="U18" s="7" t="s">
        <v>69</v>
      </c>
      <c r="V18" s="8">
        <v>10</v>
      </c>
      <c r="W18" s="8">
        <v>6</v>
      </c>
      <c r="X18" s="8">
        <v>16</v>
      </c>
      <c r="Z18" s="7">
        <v>9</v>
      </c>
      <c r="AA18" s="7" t="s">
        <v>49</v>
      </c>
      <c r="AB18" s="8">
        <v>0</v>
      </c>
      <c r="AC18" s="8">
        <v>33</v>
      </c>
      <c r="AD18" s="8">
        <v>33</v>
      </c>
      <c r="AF18" s="7">
        <v>9</v>
      </c>
      <c r="AG18" s="7" t="s">
        <v>43</v>
      </c>
      <c r="AH18" s="8">
        <v>30</v>
      </c>
      <c r="AI18" s="8">
        <v>54</v>
      </c>
      <c r="AJ18" s="8">
        <v>84</v>
      </c>
      <c r="AL18" s="7">
        <v>9</v>
      </c>
      <c r="AM18" s="7" t="s">
        <v>58</v>
      </c>
      <c r="AN18" s="8">
        <v>0</v>
      </c>
      <c r="AO18" s="8">
        <v>58</v>
      </c>
      <c r="AP18" s="8">
        <v>58</v>
      </c>
      <c r="AR18" s="7">
        <v>9</v>
      </c>
      <c r="AS18" s="7" t="s">
        <v>66</v>
      </c>
      <c r="AT18" s="8">
        <v>8</v>
      </c>
      <c r="AU18" s="8">
        <v>30</v>
      </c>
      <c r="AV18" s="8">
        <v>38</v>
      </c>
    </row>
    <row r="19" spans="2:48" ht="20.100000000000001" customHeight="1" x14ac:dyDescent="0.25">
      <c r="B19" s="7">
        <v>10</v>
      </c>
      <c r="C19" s="7" t="s">
        <v>64</v>
      </c>
      <c r="D19" s="8">
        <v>0</v>
      </c>
      <c r="E19" s="8">
        <v>1</v>
      </c>
      <c r="F19" s="8">
        <v>1</v>
      </c>
      <c r="H19" s="7">
        <v>10</v>
      </c>
      <c r="I19" s="7" t="s">
        <v>70</v>
      </c>
      <c r="J19" s="8">
        <v>5</v>
      </c>
      <c r="K19" s="8">
        <v>3</v>
      </c>
      <c r="L19" s="8">
        <v>8</v>
      </c>
      <c r="N19" s="7">
        <v>10</v>
      </c>
      <c r="O19" s="7" t="s">
        <v>48</v>
      </c>
      <c r="P19" s="8">
        <v>12</v>
      </c>
      <c r="Q19" s="8">
        <v>10</v>
      </c>
      <c r="R19" s="8">
        <v>22</v>
      </c>
      <c r="T19" s="7">
        <v>10</v>
      </c>
      <c r="U19" s="7" t="s">
        <v>54</v>
      </c>
      <c r="V19" s="8">
        <v>8</v>
      </c>
      <c r="W19" s="8">
        <v>8</v>
      </c>
      <c r="X19" s="8">
        <v>16</v>
      </c>
      <c r="Z19" s="7">
        <v>10</v>
      </c>
      <c r="AA19" s="7" t="s">
        <v>76</v>
      </c>
      <c r="AB19" s="8">
        <v>9</v>
      </c>
      <c r="AC19" s="8">
        <v>18</v>
      </c>
      <c r="AD19" s="8">
        <v>27</v>
      </c>
      <c r="AF19" s="7">
        <v>10</v>
      </c>
      <c r="AG19" s="7" t="s">
        <v>49</v>
      </c>
      <c r="AH19" s="8">
        <v>0</v>
      </c>
      <c r="AI19" s="8">
        <v>81</v>
      </c>
      <c r="AJ19" s="8">
        <v>81</v>
      </c>
      <c r="AL19" s="7">
        <v>10</v>
      </c>
      <c r="AM19" s="7" t="s">
        <v>59</v>
      </c>
      <c r="AN19" s="8">
        <v>6</v>
      </c>
      <c r="AO19" s="8">
        <v>50</v>
      </c>
      <c r="AP19" s="8">
        <v>56</v>
      </c>
      <c r="AR19" s="7">
        <v>10</v>
      </c>
      <c r="AS19" s="7" t="s">
        <v>53</v>
      </c>
      <c r="AT19" s="8">
        <v>11</v>
      </c>
      <c r="AU19" s="8">
        <v>22</v>
      </c>
      <c r="AV19" s="8">
        <v>33</v>
      </c>
    </row>
    <row r="20" spans="2:48" ht="20.100000000000001" customHeight="1" x14ac:dyDescent="0.25">
      <c r="B20" s="7">
        <v>11</v>
      </c>
      <c r="C20" s="7" t="s">
        <v>66</v>
      </c>
      <c r="D20" s="8">
        <v>0</v>
      </c>
      <c r="E20" s="8">
        <v>1</v>
      </c>
      <c r="F20" s="8">
        <v>1</v>
      </c>
      <c r="H20" s="7">
        <v>11</v>
      </c>
      <c r="I20" s="7" t="s">
        <v>64</v>
      </c>
      <c r="J20" s="8">
        <v>5</v>
      </c>
      <c r="K20" s="8">
        <v>2</v>
      </c>
      <c r="L20" s="8">
        <v>7</v>
      </c>
      <c r="N20" s="7">
        <v>11</v>
      </c>
      <c r="O20" s="7" t="s">
        <v>50</v>
      </c>
      <c r="P20" s="8">
        <v>16</v>
      </c>
      <c r="Q20" s="8">
        <v>5</v>
      </c>
      <c r="R20" s="8">
        <v>21</v>
      </c>
      <c r="T20" s="7">
        <v>11</v>
      </c>
      <c r="U20" s="7" t="s">
        <v>71</v>
      </c>
      <c r="V20" s="8">
        <v>9</v>
      </c>
      <c r="W20" s="8">
        <v>7</v>
      </c>
      <c r="X20" s="8">
        <v>16</v>
      </c>
      <c r="Z20" s="7">
        <v>11</v>
      </c>
      <c r="AA20" s="7" t="s">
        <v>59</v>
      </c>
      <c r="AB20" s="8">
        <v>7</v>
      </c>
      <c r="AC20" s="8">
        <v>18</v>
      </c>
      <c r="AD20" s="8">
        <v>25</v>
      </c>
      <c r="AF20" s="7">
        <v>11</v>
      </c>
      <c r="AG20" s="7" t="s">
        <v>70</v>
      </c>
      <c r="AH20" s="8">
        <v>17</v>
      </c>
      <c r="AI20" s="8">
        <v>61</v>
      </c>
      <c r="AJ20" s="8">
        <v>78</v>
      </c>
      <c r="AL20" s="7">
        <v>11</v>
      </c>
      <c r="AM20" s="7" t="s">
        <v>61</v>
      </c>
      <c r="AN20" s="8">
        <v>6</v>
      </c>
      <c r="AO20" s="8">
        <v>42</v>
      </c>
      <c r="AP20" s="8">
        <v>48</v>
      </c>
      <c r="AR20" s="7">
        <v>11</v>
      </c>
      <c r="AS20" s="7" t="s">
        <v>47</v>
      </c>
      <c r="AT20" s="8">
        <v>7</v>
      </c>
      <c r="AU20" s="8">
        <v>26</v>
      </c>
      <c r="AV20" s="8">
        <v>33</v>
      </c>
    </row>
    <row r="21" spans="2:48" ht="20.100000000000001" customHeight="1" x14ac:dyDescent="0.25">
      <c r="B21" s="7">
        <v>12</v>
      </c>
      <c r="C21" s="7" t="s">
        <v>110</v>
      </c>
      <c r="D21" s="8">
        <v>1</v>
      </c>
      <c r="E21" s="8">
        <v>0</v>
      </c>
      <c r="F21" s="8">
        <v>1</v>
      </c>
      <c r="H21" s="7">
        <v>12</v>
      </c>
      <c r="I21" s="7" t="s">
        <v>76</v>
      </c>
      <c r="J21" s="8">
        <v>5</v>
      </c>
      <c r="K21" s="8">
        <v>2</v>
      </c>
      <c r="L21" s="8">
        <v>7</v>
      </c>
      <c r="N21" s="7">
        <v>12</v>
      </c>
      <c r="O21" s="7" t="s">
        <v>70</v>
      </c>
      <c r="P21" s="8">
        <v>14</v>
      </c>
      <c r="Q21" s="8">
        <v>6</v>
      </c>
      <c r="R21" s="8">
        <v>20</v>
      </c>
      <c r="T21" s="7">
        <v>12</v>
      </c>
      <c r="U21" s="7" t="s">
        <v>76</v>
      </c>
      <c r="V21" s="8">
        <v>7</v>
      </c>
      <c r="W21" s="8">
        <v>8</v>
      </c>
      <c r="X21" s="8">
        <v>15</v>
      </c>
      <c r="Z21" s="7">
        <v>12</v>
      </c>
      <c r="AA21" s="7" t="s">
        <v>51</v>
      </c>
      <c r="AB21" s="8">
        <v>11</v>
      </c>
      <c r="AC21" s="8">
        <v>12</v>
      </c>
      <c r="AD21" s="8">
        <v>23</v>
      </c>
      <c r="AF21" s="7">
        <v>12</v>
      </c>
      <c r="AG21" s="7" t="s">
        <v>47</v>
      </c>
      <c r="AH21" s="8">
        <v>25</v>
      </c>
      <c r="AI21" s="8">
        <v>43</v>
      </c>
      <c r="AJ21" s="8">
        <v>68</v>
      </c>
      <c r="AL21" s="7">
        <v>12</v>
      </c>
      <c r="AM21" s="7" t="s">
        <v>47</v>
      </c>
      <c r="AN21" s="8">
        <v>11</v>
      </c>
      <c r="AO21" s="8">
        <v>35</v>
      </c>
      <c r="AP21" s="8">
        <v>46</v>
      </c>
      <c r="AR21" s="7">
        <v>12</v>
      </c>
      <c r="AS21" s="7" t="s">
        <v>75</v>
      </c>
      <c r="AT21" s="8">
        <v>10</v>
      </c>
      <c r="AU21" s="8">
        <v>22</v>
      </c>
      <c r="AV21" s="8">
        <v>32</v>
      </c>
    </row>
    <row r="22" spans="2:48" ht="20.100000000000001" customHeight="1" x14ac:dyDescent="0.25">
      <c r="B22" s="7">
        <v>13</v>
      </c>
      <c r="C22" s="7" t="s">
        <v>63</v>
      </c>
      <c r="D22" s="8">
        <v>1</v>
      </c>
      <c r="E22" s="8">
        <v>0</v>
      </c>
      <c r="F22" s="8">
        <v>1</v>
      </c>
      <c r="H22" s="7">
        <v>13</v>
      </c>
      <c r="I22" s="7" t="s">
        <v>65</v>
      </c>
      <c r="J22" s="8">
        <v>3</v>
      </c>
      <c r="K22" s="8">
        <v>3</v>
      </c>
      <c r="L22" s="8">
        <v>6</v>
      </c>
      <c r="N22" s="7">
        <v>13</v>
      </c>
      <c r="O22" s="7" t="s">
        <v>65</v>
      </c>
      <c r="P22" s="8">
        <v>12</v>
      </c>
      <c r="Q22" s="8">
        <v>6</v>
      </c>
      <c r="R22" s="8">
        <v>18</v>
      </c>
      <c r="T22" s="7">
        <v>13</v>
      </c>
      <c r="U22" s="7" t="s">
        <v>95</v>
      </c>
      <c r="V22" s="8">
        <v>4</v>
      </c>
      <c r="W22" s="8">
        <v>6</v>
      </c>
      <c r="X22" s="8">
        <v>10</v>
      </c>
      <c r="Z22" s="7">
        <v>13</v>
      </c>
      <c r="AA22" s="7" t="s">
        <v>61</v>
      </c>
      <c r="AB22" s="8">
        <v>4</v>
      </c>
      <c r="AC22" s="8">
        <v>16</v>
      </c>
      <c r="AD22" s="8">
        <v>20</v>
      </c>
      <c r="AF22" s="7">
        <v>13</v>
      </c>
      <c r="AG22" s="7" t="s">
        <v>61</v>
      </c>
      <c r="AH22" s="8">
        <v>11</v>
      </c>
      <c r="AI22" s="8">
        <v>47</v>
      </c>
      <c r="AJ22" s="8">
        <v>58</v>
      </c>
      <c r="AL22" s="7">
        <v>13</v>
      </c>
      <c r="AM22" s="7" t="s">
        <v>53</v>
      </c>
      <c r="AN22" s="8">
        <v>9</v>
      </c>
      <c r="AO22" s="8">
        <v>37</v>
      </c>
      <c r="AP22" s="8">
        <v>46</v>
      </c>
      <c r="AR22" s="7">
        <v>13</v>
      </c>
      <c r="AS22" s="7" t="s">
        <v>96</v>
      </c>
      <c r="AT22" s="8">
        <v>16</v>
      </c>
      <c r="AU22" s="8">
        <v>12</v>
      </c>
      <c r="AV22" s="8">
        <v>28</v>
      </c>
    </row>
    <row r="23" spans="2:48" ht="20.100000000000001" customHeight="1" x14ac:dyDescent="0.25">
      <c r="B23" s="7">
        <v>14</v>
      </c>
      <c r="C23" s="7" t="s">
        <v>93</v>
      </c>
      <c r="D23" s="8">
        <v>0</v>
      </c>
      <c r="E23" s="8">
        <v>1</v>
      </c>
      <c r="F23" s="8">
        <v>1</v>
      </c>
      <c r="H23" s="7">
        <v>14</v>
      </c>
      <c r="I23" s="7" t="s">
        <v>73</v>
      </c>
      <c r="J23" s="8">
        <v>4</v>
      </c>
      <c r="K23" s="8">
        <v>2</v>
      </c>
      <c r="L23" s="8">
        <v>6</v>
      </c>
      <c r="N23" s="7">
        <v>14</v>
      </c>
      <c r="O23" s="7" t="s">
        <v>64</v>
      </c>
      <c r="P23" s="8">
        <v>10</v>
      </c>
      <c r="Q23" s="8">
        <v>7</v>
      </c>
      <c r="R23" s="8">
        <v>17</v>
      </c>
      <c r="T23" s="7">
        <v>14</v>
      </c>
      <c r="U23" s="7" t="s">
        <v>64</v>
      </c>
      <c r="V23" s="8">
        <v>4</v>
      </c>
      <c r="W23" s="8">
        <v>6</v>
      </c>
      <c r="X23" s="8">
        <v>10</v>
      </c>
      <c r="Z23" s="7">
        <v>14</v>
      </c>
      <c r="AA23" s="7" t="s">
        <v>70</v>
      </c>
      <c r="AB23" s="8">
        <v>8</v>
      </c>
      <c r="AC23" s="8">
        <v>11</v>
      </c>
      <c r="AD23" s="8">
        <v>19</v>
      </c>
      <c r="AF23" s="7">
        <v>14</v>
      </c>
      <c r="AG23" s="7" t="s">
        <v>53</v>
      </c>
      <c r="AH23" s="8">
        <v>11</v>
      </c>
      <c r="AI23" s="8">
        <v>40</v>
      </c>
      <c r="AJ23" s="8">
        <v>51</v>
      </c>
      <c r="AL23" s="7">
        <v>14</v>
      </c>
      <c r="AM23" s="7" t="s">
        <v>56</v>
      </c>
      <c r="AN23" s="8">
        <v>13</v>
      </c>
      <c r="AO23" s="8">
        <v>33</v>
      </c>
      <c r="AP23" s="8">
        <v>46</v>
      </c>
      <c r="AR23" s="7">
        <v>14</v>
      </c>
      <c r="AS23" s="7" t="s">
        <v>61</v>
      </c>
      <c r="AT23" s="8">
        <v>9</v>
      </c>
      <c r="AU23" s="8">
        <v>17</v>
      </c>
      <c r="AV23" s="8">
        <v>26</v>
      </c>
    </row>
    <row r="24" spans="2:48" ht="20.100000000000001" customHeight="1" x14ac:dyDescent="0.25">
      <c r="B24" s="7">
        <v>15</v>
      </c>
      <c r="C24" s="7" t="s">
        <v>76</v>
      </c>
      <c r="D24" s="8">
        <v>1</v>
      </c>
      <c r="E24" s="8">
        <v>0</v>
      </c>
      <c r="F24" s="8">
        <v>1</v>
      </c>
      <c r="H24" s="7">
        <v>15</v>
      </c>
      <c r="I24" s="7" t="s">
        <v>90</v>
      </c>
      <c r="J24" s="8">
        <v>0</v>
      </c>
      <c r="K24" s="8">
        <v>6</v>
      </c>
      <c r="L24" s="8">
        <v>6</v>
      </c>
      <c r="N24" s="7">
        <v>15</v>
      </c>
      <c r="O24" s="7" t="s">
        <v>68</v>
      </c>
      <c r="P24" s="8">
        <v>9</v>
      </c>
      <c r="Q24" s="8">
        <v>7</v>
      </c>
      <c r="R24" s="8">
        <v>16</v>
      </c>
      <c r="T24" s="7">
        <v>15</v>
      </c>
      <c r="U24" s="7" t="s">
        <v>90</v>
      </c>
      <c r="V24" s="8">
        <v>7</v>
      </c>
      <c r="W24" s="8">
        <v>2</v>
      </c>
      <c r="X24" s="8">
        <v>9</v>
      </c>
      <c r="Z24" s="7">
        <v>15</v>
      </c>
      <c r="AA24" s="7" t="s">
        <v>73</v>
      </c>
      <c r="AB24" s="8">
        <v>9</v>
      </c>
      <c r="AC24" s="8">
        <v>8</v>
      </c>
      <c r="AD24" s="8">
        <v>17</v>
      </c>
      <c r="AF24" s="7">
        <v>15</v>
      </c>
      <c r="AG24" s="7" t="s">
        <v>66</v>
      </c>
      <c r="AH24" s="8">
        <v>16</v>
      </c>
      <c r="AI24" s="8">
        <v>26</v>
      </c>
      <c r="AJ24" s="8">
        <v>42</v>
      </c>
      <c r="AL24" s="7">
        <v>15</v>
      </c>
      <c r="AM24" s="7" t="s">
        <v>70</v>
      </c>
      <c r="AN24" s="8">
        <v>10</v>
      </c>
      <c r="AO24" s="8">
        <v>36</v>
      </c>
      <c r="AP24" s="8">
        <v>46</v>
      </c>
      <c r="AR24" s="7">
        <v>15</v>
      </c>
      <c r="AS24" s="7" t="s">
        <v>59</v>
      </c>
      <c r="AT24" s="8">
        <v>8</v>
      </c>
      <c r="AU24" s="8">
        <v>17</v>
      </c>
      <c r="AV24" s="8">
        <v>25</v>
      </c>
    </row>
    <row r="25" spans="2:48" ht="20.100000000000001" customHeight="1" x14ac:dyDescent="0.25">
      <c r="B25" s="7">
        <v>16</v>
      </c>
      <c r="C25" s="7" t="s">
        <v>61</v>
      </c>
      <c r="D25" s="8">
        <v>1</v>
      </c>
      <c r="E25" s="8">
        <v>0</v>
      </c>
      <c r="F25" s="8">
        <v>1</v>
      </c>
      <c r="H25" s="7">
        <v>16</v>
      </c>
      <c r="I25" s="7" t="s">
        <v>97</v>
      </c>
      <c r="J25" s="8">
        <v>1</v>
      </c>
      <c r="K25" s="8">
        <v>3</v>
      </c>
      <c r="L25" s="8">
        <v>4</v>
      </c>
      <c r="N25" s="7">
        <v>16</v>
      </c>
      <c r="O25" s="7" t="s">
        <v>90</v>
      </c>
      <c r="P25" s="8">
        <v>8</v>
      </c>
      <c r="Q25" s="8">
        <v>8</v>
      </c>
      <c r="R25" s="8">
        <v>16</v>
      </c>
      <c r="T25" s="7">
        <v>16</v>
      </c>
      <c r="U25" s="7" t="s">
        <v>87</v>
      </c>
      <c r="V25" s="8">
        <v>4</v>
      </c>
      <c r="W25" s="8">
        <v>4</v>
      </c>
      <c r="X25" s="8">
        <v>8</v>
      </c>
      <c r="Z25" s="7">
        <v>16</v>
      </c>
      <c r="AA25" s="7" t="s">
        <v>85</v>
      </c>
      <c r="AB25" s="8">
        <v>5</v>
      </c>
      <c r="AC25" s="8">
        <v>10</v>
      </c>
      <c r="AD25" s="8">
        <v>15</v>
      </c>
      <c r="AF25" s="7">
        <v>16</v>
      </c>
      <c r="AG25" s="7" t="s">
        <v>52</v>
      </c>
      <c r="AH25" s="8">
        <v>5</v>
      </c>
      <c r="AI25" s="8">
        <v>35</v>
      </c>
      <c r="AJ25" s="8">
        <v>40</v>
      </c>
      <c r="AL25" s="7">
        <v>16</v>
      </c>
      <c r="AM25" s="7" t="s">
        <v>77</v>
      </c>
      <c r="AN25" s="8">
        <v>6</v>
      </c>
      <c r="AO25" s="8">
        <v>33</v>
      </c>
      <c r="AP25" s="8">
        <v>39</v>
      </c>
      <c r="AR25" s="7">
        <v>16</v>
      </c>
      <c r="AS25" s="7" t="s">
        <v>64</v>
      </c>
      <c r="AT25" s="8">
        <v>9</v>
      </c>
      <c r="AU25" s="8">
        <v>12</v>
      </c>
      <c r="AV25" s="8">
        <v>21</v>
      </c>
    </row>
    <row r="26" spans="2:48" ht="20.100000000000001" customHeight="1" x14ac:dyDescent="0.25">
      <c r="B26" s="7">
        <v>17</v>
      </c>
      <c r="C26" s="7" t="s">
        <v>83</v>
      </c>
      <c r="D26" s="8">
        <v>0</v>
      </c>
      <c r="E26" s="8">
        <v>1</v>
      </c>
      <c r="F26" s="8">
        <v>1</v>
      </c>
      <c r="H26" s="7">
        <v>17</v>
      </c>
      <c r="I26" s="7" t="s">
        <v>57</v>
      </c>
      <c r="J26" s="8">
        <v>2</v>
      </c>
      <c r="K26" s="8">
        <v>2</v>
      </c>
      <c r="L26" s="8">
        <v>4</v>
      </c>
      <c r="N26" s="7">
        <v>17</v>
      </c>
      <c r="O26" s="7" t="s">
        <v>39</v>
      </c>
      <c r="P26" s="8">
        <v>9</v>
      </c>
      <c r="Q26" s="8">
        <v>7</v>
      </c>
      <c r="R26" s="8">
        <v>16</v>
      </c>
      <c r="T26" s="7">
        <v>17</v>
      </c>
      <c r="U26" s="7" t="s">
        <v>55</v>
      </c>
      <c r="V26" s="8">
        <v>4</v>
      </c>
      <c r="W26" s="8">
        <v>3</v>
      </c>
      <c r="X26" s="8">
        <v>7</v>
      </c>
      <c r="Z26" s="7">
        <v>17</v>
      </c>
      <c r="AA26" s="7" t="s">
        <v>80</v>
      </c>
      <c r="AB26" s="8">
        <v>7</v>
      </c>
      <c r="AC26" s="8">
        <v>8</v>
      </c>
      <c r="AD26" s="8">
        <v>15</v>
      </c>
      <c r="AF26" s="7">
        <v>17</v>
      </c>
      <c r="AG26" s="7" t="s">
        <v>62</v>
      </c>
      <c r="AH26" s="8">
        <v>0</v>
      </c>
      <c r="AI26" s="8">
        <v>40</v>
      </c>
      <c r="AJ26" s="8">
        <v>40</v>
      </c>
      <c r="AL26" s="7">
        <v>17</v>
      </c>
      <c r="AM26" s="7" t="s">
        <v>51</v>
      </c>
      <c r="AN26" s="8">
        <v>11</v>
      </c>
      <c r="AO26" s="8">
        <v>26</v>
      </c>
      <c r="AP26" s="8">
        <v>37</v>
      </c>
      <c r="AR26" s="7">
        <v>17</v>
      </c>
      <c r="AS26" s="7" t="s">
        <v>67</v>
      </c>
      <c r="AT26" s="8">
        <v>5</v>
      </c>
      <c r="AU26" s="8">
        <v>14</v>
      </c>
      <c r="AV26" s="8">
        <v>19</v>
      </c>
    </row>
    <row r="27" spans="2:48" ht="20.100000000000001" customHeight="1" x14ac:dyDescent="0.25">
      <c r="B27" s="7">
        <v>18</v>
      </c>
      <c r="C27" s="7" t="s">
        <v>73</v>
      </c>
      <c r="D27" s="8">
        <v>0</v>
      </c>
      <c r="E27" s="8">
        <v>1</v>
      </c>
      <c r="F27" s="8">
        <v>1</v>
      </c>
      <c r="H27" s="7">
        <v>18</v>
      </c>
      <c r="I27" s="7" t="s">
        <v>71</v>
      </c>
      <c r="J27" s="8">
        <v>0</v>
      </c>
      <c r="K27" s="8">
        <v>3</v>
      </c>
      <c r="L27" s="8">
        <v>3</v>
      </c>
      <c r="N27" s="7">
        <v>18</v>
      </c>
      <c r="O27" s="7" t="s">
        <v>61</v>
      </c>
      <c r="P27" s="8">
        <v>7</v>
      </c>
      <c r="Q27" s="8">
        <v>9</v>
      </c>
      <c r="R27" s="8">
        <v>16</v>
      </c>
      <c r="T27" s="7">
        <v>18</v>
      </c>
      <c r="U27" s="7" t="s">
        <v>82</v>
      </c>
      <c r="V27" s="8">
        <v>5</v>
      </c>
      <c r="W27" s="8">
        <v>2</v>
      </c>
      <c r="X27" s="8">
        <v>7</v>
      </c>
      <c r="Z27" s="7">
        <v>18</v>
      </c>
      <c r="AA27" s="7" t="s">
        <v>65</v>
      </c>
      <c r="AB27" s="8">
        <v>8</v>
      </c>
      <c r="AC27" s="8">
        <v>6</v>
      </c>
      <c r="AD27" s="8">
        <v>14</v>
      </c>
      <c r="AF27" s="7">
        <v>18</v>
      </c>
      <c r="AG27" s="7" t="s">
        <v>88</v>
      </c>
      <c r="AH27" s="8">
        <v>0</v>
      </c>
      <c r="AI27" s="8">
        <v>35</v>
      </c>
      <c r="AJ27" s="8">
        <v>35</v>
      </c>
      <c r="AL27" s="7">
        <v>18</v>
      </c>
      <c r="AM27" s="7" t="s">
        <v>60</v>
      </c>
      <c r="AN27" s="8">
        <v>12</v>
      </c>
      <c r="AO27" s="8">
        <v>24</v>
      </c>
      <c r="AP27" s="8">
        <v>36</v>
      </c>
      <c r="AR27" s="7">
        <v>18</v>
      </c>
      <c r="AS27" s="7" t="s">
        <v>123</v>
      </c>
      <c r="AT27" s="8">
        <v>18</v>
      </c>
      <c r="AU27" s="8">
        <v>0</v>
      </c>
      <c r="AV27" s="8">
        <v>18</v>
      </c>
    </row>
    <row r="28" spans="2:48" ht="20.100000000000001" customHeight="1" x14ac:dyDescent="0.25">
      <c r="B28" s="7">
        <v>19</v>
      </c>
      <c r="C28" s="7" t="s">
        <v>48</v>
      </c>
      <c r="D28" s="8">
        <v>0</v>
      </c>
      <c r="E28" s="8">
        <v>1</v>
      </c>
      <c r="F28" s="8">
        <v>1</v>
      </c>
      <c r="H28" s="7">
        <v>19</v>
      </c>
      <c r="I28" s="7" t="s">
        <v>48</v>
      </c>
      <c r="J28" s="8">
        <v>0</v>
      </c>
      <c r="K28" s="8">
        <v>3</v>
      </c>
      <c r="L28" s="8">
        <v>3</v>
      </c>
      <c r="N28" s="7">
        <v>19</v>
      </c>
      <c r="O28" s="7" t="s">
        <v>117</v>
      </c>
      <c r="P28" s="8">
        <v>9</v>
      </c>
      <c r="Q28" s="8">
        <v>4</v>
      </c>
      <c r="R28" s="8">
        <v>13</v>
      </c>
      <c r="T28" s="7">
        <v>19</v>
      </c>
      <c r="U28" s="7" t="s">
        <v>50</v>
      </c>
      <c r="V28" s="8">
        <v>5</v>
      </c>
      <c r="W28" s="8">
        <v>2</v>
      </c>
      <c r="X28" s="8">
        <v>7</v>
      </c>
      <c r="Z28" s="7">
        <v>19</v>
      </c>
      <c r="AA28" s="7" t="s">
        <v>71</v>
      </c>
      <c r="AB28" s="8">
        <v>7</v>
      </c>
      <c r="AC28" s="8">
        <v>7</v>
      </c>
      <c r="AD28" s="8">
        <v>14</v>
      </c>
      <c r="AF28" s="7">
        <v>19</v>
      </c>
      <c r="AG28" s="7" t="s">
        <v>85</v>
      </c>
      <c r="AH28" s="8">
        <v>5</v>
      </c>
      <c r="AI28" s="8">
        <v>27</v>
      </c>
      <c r="AJ28" s="8">
        <v>32</v>
      </c>
      <c r="AL28" s="7">
        <v>19</v>
      </c>
      <c r="AM28" s="7" t="s">
        <v>75</v>
      </c>
      <c r="AN28" s="8">
        <v>2</v>
      </c>
      <c r="AO28" s="8">
        <v>25</v>
      </c>
      <c r="AP28" s="8">
        <v>27</v>
      </c>
      <c r="AR28" s="7">
        <v>19</v>
      </c>
      <c r="AS28" s="7" t="s">
        <v>85</v>
      </c>
      <c r="AT28" s="8">
        <v>4</v>
      </c>
      <c r="AU28" s="8">
        <v>13</v>
      </c>
      <c r="AV28" s="8">
        <v>17</v>
      </c>
    </row>
    <row r="29" spans="2:48" ht="20.100000000000001" customHeight="1" x14ac:dyDescent="0.25">
      <c r="B29" s="7">
        <v>20</v>
      </c>
      <c r="C29" s="7" t="s">
        <v>120</v>
      </c>
      <c r="D29" s="8">
        <v>9</v>
      </c>
      <c r="E29" s="8">
        <v>6</v>
      </c>
      <c r="F29" s="8">
        <v>15</v>
      </c>
      <c r="H29" s="7">
        <v>20</v>
      </c>
      <c r="I29" s="7" t="s">
        <v>83</v>
      </c>
      <c r="J29" s="8">
        <v>0</v>
      </c>
      <c r="K29" s="8">
        <v>3</v>
      </c>
      <c r="L29" s="8">
        <v>3</v>
      </c>
      <c r="N29" s="7">
        <v>20</v>
      </c>
      <c r="O29" s="7" t="s">
        <v>71</v>
      </c>
      <c r="P29" s="8">
        <v>5</v>
      </c>
      <c r="Q29" s="8">
        <v>5</v>
      </c>
      <c r="R29" s="8">
        <v>10</v>
      </c>
      <c r="T29" s="7">
        <v>20</v>
      </c>
      <c r="U29" s="7" t="s">
        <v>73</v>
      </c>
      <c r="V29" s="8">
        <v>3</v>
      </c>
      <c r="W29" s="8">
        <v>3</v>
      </c>
      <c r="X29" s="8">
        <v>6</v>
      </c>
      <c r="Z29" s="7">
        <v>20</v>
      </c>
      <c r="AA29" s="7" t="s">
        <v>87</v>
      </c>
      <c r="AB29" s="8">
        <v>4</v>
      </c>
      <c r="AC29" s="8">
        <v>10</v>
      </c>
      <c r="AD29" s="8">
        <v>14</v>
      </c>
      <c r="AF29" s="7">
        <v>20</v>
      </c>
      <c r="AG29" s="7" t="s">
        <v>77</v>
      </c>
      <c r="AH29" s="8">
        <v>4</v>
      </c>
      <c r="AI29" s="8">
        <v>25</v>
      </c>
      <c r="AJ29" s="8">
        <v>29</v>
      </c>
      <c r="AL29" s="7">
        <v>20</v>
      </c>
      <c r="AM29" s="7" t="s">
        <v>88</v>
      </c>
      <c r="AN29" s="8">
        <v>0</v>
      </c>
      <c r="AO29" s="8">
        <v>24</v>
      </c>
      <c r="AP29" s="8">
        <v>24</v>
      </c>
      <c r="AR29" s="7">
        <v>20</v>
      </c>
      <c r="AS29" s="7" t="s">
        <v>51</v>
      </c>
      <c r="AT29" s="8">
        <v>3</v>
      </c>
      <c r="AU29" s="8">
        <v>14</v>
      </c>
      <c r="AV29" s="8">
        <v>17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02.425781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01.425781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25.28515625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10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01.425781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01.425781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152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28</v>
      </c>
      <c r="E10" s="8">
        <v>16</v>
      </c>
      <c r="F10" s="8">
        <v>44</v>
      </c>
      <c r="H10" s="7">
        <v>1</v>
      </c>
      <c r="I10" s="7" t="s">
        <v>40</v>
      </c>
      <c r="J10" s="8">
        <v>193</v>
      </c>
      <c r="K10" s="8">
        <v>200</v>
      </c>
      <c r="L10" s="8">
        <v>393</v>
      </c>
      <c r="N10" s="7">
        <v>1</v>
      </c>
      <c r="O10" s="7" t="s">
        <v>40</v>
      </c>
      <c r="P10" s="8">
        <v>853</v>
      </c>
      <c r="Q10" s="8">
        <v>828</v>
      </c>
      <c r="R10" s="9">
        <v>1681</v>
      </c>
      <c r="T10" s="7">
        <v>1</v>
      </c>
      <c r="U10" s="7" t="s">
        <v>40</v>
      </c>
      <c r="V10" s="8">
        <v>471</v>
      </c>
      <c r="W10" s="8">
        <v>443</v>
      </c>
      <c r="X10" s="8">
        <v>914</v>
      </c>
      <c r="Z10" s="7">
        <v>1</v>
      </c>
      <c r="AA10" s="7" t="s">
        <v>40</v>
      </c>
      <c r="AB10" s="8">
        <v>252</v>
      </c>
      <c r="AC10" s="8">
        <v>374</v>
      </c>
      <c r="AD10" s="8">
        <v>626</v>
      </c>
      <c r="AF10" s="7">
        <v>1</v>
      </c>
      <c r="AG10" s="7" t="s">
        <v>40</v>
      </c>
      <c r="AH10" s="8">
        <v>131</v>
      </c>
      <c r="AI10" s="8">
        <v>704</v>
      </c>
      <c r="AJ10" s="8">
        <v>835</v>
      </c>
      <c r="AL10" s="7">
        <v>1</v>
      </c>
      <c r="AM10" s="7" t="s">
        <v>40</v>
      </c>
      <c r="AN10" s="8">
        <v>81</v>
      </c>
      <c r="AO10" s="8">
        <v>472</v>
      </c>
      <c r="AP10" s="8">
        <v>553</v>
      </c>
      <c r="AR10" s="7">
        <v>1</v>
      </c>
      <c r="AS10" s="7" t="s">
        <v>40</v>
      </c>
      <c r="AT10" s="8">
        <v>113</v>
      </c>
      <c r="AU10" s="8">
        <v>246</v>
      </c>
      <c r="AV10" s="8">
        <v>359</v>
      </c>
    </row>
    <row r="11" spans="2:48" ht="20.100000000000001" customHeight="1" x14ac:dyDescent="0.25">
      <c r="B11" s="7">
        <v>2</v>
      </c>
      <c r="C11" s="7" t="s">
        <v>40</v>
      </c>
      <c r="D11" s="8">
        <v>6</v>
      </c>
      <c r="E11" s="8">
        <v>11</v>
      </c>
      <c r="F11" s="8">
        <v>17</v>
      </c>
      <c r="H11" s="7">
        <v>2</v>
      </c>
      <c r="I11" s="7" t="s">
        <v>44</v>
      </c>
      <c r="J11" s="8">
        <v>34</v>
      </c>
      <c r="K11" s="8">
        <v>45</v>
      </c>
      <c r="L11" s="8">
        <v>79</v>
      </c>
      <c r="N11" s="7">
        <v>2</v>
      </c>
      <c r="O11" s="7" t="s">
        <v>44</v>
      </c>
      <c r="P11" s="8">
        <v>242</v>
      </c>
      <c r="Q11" s="8">
        <v>237</v>
      </c>
      <c r="R11" s="8">
        <v>479</v>
      </c>
      <c r="T11" s="7">
        <v>2</v>
      </c>
      <c r="U11" s="7" t="s">
        <v>44</v>
      </c>
      <c r="V11" s="8">
        <v>201</v>
      </c>
      <c r="W11" s="8">
        <v>190</v>
      </c>
      <c r="X11" s="8">
        <v>391</v>
      </c>
      <c r="Z11" s="7">
        <v>2</v>
      </c>
      <c r="AA11" s="7" t="s">
        <v>44</v>
      </c>
      <c r="AB11" s="8">
        <v>131</v>
      </c>
      <c r="AC11" s="8">
        <v>175</v>
      </c>
      <c r="AD11" s="8">
        <v>306</v>
      </c>
      <c r="AF11" s="7">
        <v>2</v>
      </c>
      <c r="AG11" s="7" t="s">
        <v>41</v>
      </c>
      <c r="AH11" s="8">
        <v>0</v>
      </c>
      <c r="AI11" s="8">
        <v>634</v>
      </c>
      <c r="AJ11" s="8">
        <v>634</v>
      </c>
      <c r="AL11" s="7">
        <v>2</v>
      </c>
      <c r="AM11" s="7" t="s">
        <v>45</v>
      </c>
      <c r="AN11" s="8">
        <v>38</v>
      </c>
      <c r="AO11" s="8">
        <v>321</v>
      </c>
      <c r="AP11" s="8">
        <v>359</v>
      </c>
      <c r="AR11" s="7">
        <v>2</v>
      </c>
      <c r="AS11" s="7" t="s">
        <v>45</v>
      </c>
      <c r="AT11" s="8">
        <v>46</v>
      </c>
      <c r="AU11" s="8">
        <v>158</v>
      </c>
      <c r="AV11" s="8">
        <v>204</v>
      </c>
    </row>
    <row r="12" spans="2:48" ht="20.100000000000001" customHeight="1" x14ac:dyDescent="0.25">
      <c r="B12" s="7">
        <v>3</v>
      </c>
      <c r="C12" s="7" t="s">
        <v>64</v>
      </c>
      <c r="D12" s="8">
        <v>3</v>
      </c>
      <c r="E12" s="8">
        <v>4</v>
      </c>
      <c r="F12" s="8">
        <v>7</v>
      </c>
      <c r="H12" s="7">
        <v>3</v>
      </c>
      <c r="I12" s="7" t="s">
        <v>47</v>
      </c>
      <c r="J12" s="8">
        <v>42</v>
      </c>
      <c r="K12" s="8">
        <v>31</v>
      </c>
      <c r="L12" s="8">
        <v>73</v>
      </c>
      <c r="N12" s="7">
        <v>3</v>
      </c>
      <c r="O12" s="7" t="s">
        <v>47</v>
      </c>
      <c r="P12" s="8">
        <v>251</v>
      </c>
      <c r="Q12" s="8">
        <v>211</v>
      </c>
      <c r="R12" s="8">
        <v>462</v>
      </c>
      <c r="T12" s="7">
        <v>3</v>
      </c>
      <c r="U12" s="7" t="s">
        <v>47</v>
      </c>
      <c r="V12" s="8">
        <v>67</v>
      </c>
      <c r="W12" s="8">
        <v>54</v>
      </c>
      <c r="X12" s="8">
        <v>121</v>
      </c>
      <c r="Z12" s="7">
        <v>3</v>
      </c>
      <c r="AA12" s="7" t="s">
        <v>45</v>
      </c>
      <c r="AB12" s="8">
        <v>38</v>
      </c>
      <c r="AC12" s="8">
        <v>216</v>
      </c>
      <c r="AD12" s="8">
        <v>254</v>
      </c>
      <c r="AF12" s="7">
        <v>3</v>
      </c>
      <c r="AG12" s="7" t="s">
        <v>45</v>
      </c>
      <c r="AH12" s="8">
        <v>78</v>
      </c>
      <c r="AI12" s="8">
        <v>510</v>
      </c>
      <c r="AJ12" s="8">
        <v>588</v>
      </c>
      <c r="AL12" s="7">
        <v>3</v>
      </c>
      <c r="AM12" s="7" t="s">
        <v>44</v>
      </c>
      <c r="AN12" s="8">
        <v>55</v>
      </c>
      <c r="AO12" s="8">
        <v>251</v>
      </c>
      <c r="AP12" s="8">
        <v>306</v>
      </c>
      <c r="AR12" s="7">
        <v>3</v>
      </c>
      <c r="AS12" s="7" t="s">
        <v>44</v>
      </c>
      <c r="AT12" s="8">
        <v>62</v>
      </c>
      <c r="AU12" s="8">
        <v>124</v>
      </c>
      <c r="AV12" s="8">
        <v>186</v>
      </c>
    </row>
    <row r="13" spans="2:48" ht="20.100000000000001" customHeight="1" x14ac:dyDescent="0.25">
      <c r="B13" s="7">
        <v>4</v>
      </c>
      <c r="C13" s="7" t="s">
        <v>57</v>
      </c>
      <c r="D13" s="8">
        <v>5</v>
      </c>
      <c r="E13" s="8">
        <v>0</v>
      </c>
      <c r="F13" s="8">
        <v>5</v>
      </c>
      <c r="H13" s="7">
        <v>4</v>
      </c>
      <c r="I13" s="7" t="s">
        <v>43</v>
      </c>
      <c r="J13" s="8">
        <v>31</v>
      </c>
      <c r="K13" s="8">
        <v>32</v>
      </c>
      <c r="L13" s="8">
        <v>63</v>
      </c>
      <c r="N13" s="7">
        <v>4</v>
      </c>
      <c r="O13" s="7" t="s">
        <v>43</v>
      </c>
      <c r="P13" s="8">
        <v>91</v>
      </c>
      <c r="Q13" s="8">
        <v>105</v>
      </c>
      <c r="R13" s="8">
        <v>196</v>
      </c>
      <c r="T13" s="7">
        <v>4</v>
      </c>
      <c r="U13" s="7" t="s">
        <v>51</v>
      </c>
      <c r="V13" s="8">
        <v>61</v>
      </c>
      <c r="W13" s="8">
        <v>56</v>
      </c>
      <c r="X13" s="8">
        <v>117</v>
      </c>
      <c r="Z13" s="7">
        <v>4</v>
      </c>
      <c r="AA13" s="7" t="s">
        <v>41</v>
      </c>
      <c r="AB13" s="8">
        <v>0</v>
      </c>
      <c r="AC13" s="8">
        <v>229</v>
      </c>
      <c r="AD13" s="8">
        <v>229</v>
      </c>
      <c r="AF13" s="7">
        <v>4</v>
      </c>
      <c r="AG13" s="7" t="s">
        <v>44</v>
      </c>
      <c r="AH13" s="8">
        <v>103</v>
      </c>
      <c r="AI13" s="8">
        <v>331</v>
      </c>
      <c r="AJ13" s="8">
        <v>434</v>
      </c>
      <c r="AL13" s="7">
        <v>4</v>
      </c>
      <c r="AM13" s="7" t="s">
        <v>52</v>
      </c>
      <c r="AN13" s="8">
        <v>27</v>
      </c>
      <c r="AO13" s="8">
        <v>171</v>
      </c>
      <c r="AP13" s="8">
        <v>198</v>
      </c>
      <c r="AR13" s="7">
        <v>4</v>
      </c>
      <c r="AS13" s="7" t="s">
        <v>48</v>
      </c>
      <c r="AT13" s="8">
        <v>56</v>
      </c>
      <c r="AU13" s="8">
        <v>81</v>
      </c>
      <c r="AV13" s="8">
        <v>137</v>
      </c>
    </row>
    <row r="14" spans="2:48" ht="20.100000000000001" customHeight="1" x14ac:dyDescent="0.25">
      <c r="B14" s="7">
        <v>5</v>
      </c>
      <c r="C14" s="7" t="s">
        <v>43</v>
      </c>
      <c r="D14" s="8">
        <v>3</v>
      </c>
      <c r="E14" s="8">
        <v>2</v>
      </c>
      <c r="F14" s="8">
        <v>5</v>
      </c>
      <c r="H14" s="7">
        <v>5</v>
      </c>
      <c r="I14" s="7" t="s">
        <v>39</v>
      </c>
      <c r="J14" s="8">
        <v>28</v>
      </c>
      <c r="K14" s="8">
        <v>17</v>
      </c>
      <c r="L14" s="8">
        <v>45</v>
      </c>
      <c r="N14" s="7">
        <v>5</v>
      </c>
      <c r="O14" s="7" t="s">
        <v>54</v>
      </c>
      <c r="P14" s="8">
        <v>77</v>
      </c>
      <c r="Q14" s="8">
        <v>51</v>
      </c>
      <c r="R14" s="8">
        <v>128</v>
      </c>
      <c r="T14" s="7">
        <v>5</v>
      </c>
      <c r="U14" s="7" t="s">
        <v>45</v>
      </c>
      <c r="V14" s="8">
        <v>34</v>
      </c>
      <c r="W14" s="8">
        <v>68</v>
      </c>
      <c r="X14" s="8">
        <v>102</v>
      </c>
      <c r="Z14" s="7">
        <v>5</v>
      </c>
      <c r="AA14" s="7" t="s">
        <v>43</v>
      </c>
      <c r="AB14" s="8">
        <v>55</v>
      </c>
      <c r="AC14" s="8">
        <v>90</v>
      </c>
      <c r="AD14" s="8">
        <v>145</v>
      </c>
      <c r="AF14" s="7">
        <v>5</v>
      </c>
      <c r="AG14" s="7" t="s">
        <v>58</v>
      </c>
      <c r="AH14" s="8">
        <v>0</v>
      </c>
      <c r="AI14" s="8">
        <v>328</v>
      </c>
      <c r="AJ14" s="8">
        <v>328</v>
      </c>
      <c r="AL14" s="7">
        <v>5</v>
      </c>
      <c r="AM14" s="7" t="s">
        <v>66</v>
      </c>
      <c r="AN14" s="8">
        <v>39</v>
      </c>
      <c r="AO14" s="8">
        <v>152</v>
      </c>
      <c r="AP14" s="8">
        <v>191</v>
      </c>
      <c r="AR14" s="7">
        <v>5</v>
      </c>
      <c r="AS14" s="7" t="s">
        <v>56</v>
      </c>
      <c r="AT14" s="8">
        <v>40</v>
      </c>
      <c r="AU14" s="8">
        <v>91</v>
      </c>
      <c r="AV14" s="8">
        <v>131</v>
      </c>
    </row>
    <row r="15" spans="2:48" ht="20.100000000000001" customHeight="1" x14ac:dyDescent="0.25">
      <c r="B15" s="7">
        <v>6</v>
      </c>
      <c r="C15" s="7" t="s">
        <v>46</v>
      </c>
      <c r="D15" s="8">
        <v>1</v>
      </c>
      <c r="E15" s="8">
        <v>3</v>
      </c>
      <c r="F15" s="8">
        <v>4</v>
      </c>
      <c r="H15" s="7">
        <v>6</v>
      </c>
      <c r="I15" s="7" t="s">
        <v>54</v>
      </c>
      <c r="J15" s="8">
        <v>23</v>
      </c>
      <c r="K15" s="8">
        <v>15</v>
      </c>
      <c r="L15" s="8">
        <v>38</v>
      </c>
      <c r="N15" s="7">
        <v>6</v>
      </c>
      <c r="O15" s="7" t="s">
        <v>51</v>
      </c>
      <c r="P15" s="8">
        <v>67</v>
      </c>
      <c r="Q15" s="8">
        <v>53</v>
      </c>
      <c r="R15" s="8">
        <v>120</v>
      </c>
      <c r="T15" s="7">
        <v>6</v>
      </c>
      <c r="U15" s="7" t="s">
        <v>48</v>
      </c>
      <c r="V15" s="8">
        <v>62</v>
      </c>
      <c r="W15" s="8">
        <v>30</v>
      </c>
      <c r="X15" s="8">
        <v>92</v>
      </c>
      <c r="Z15" s="7">
        <v>6</v>
      </c>
      <c r="AA15" s="7" t="s">
        <v>47</v>
      </c>
      <c r="AB15" s="8">
        <v>60</v>
      </c>
      <c r="AC15" s="8">
        <v>85</v>
      </c>
      <c r="AD15" s="8">
        <v>145</v>
      </c>
      <c r="AF15" s="7">
        <v>6</v>
      </c>
      <c r="AG15" s="7" t="s">
        <v>59</v>
      </c>
      <c r="AH15" s="8">
        <v>28</v>
      </c>
      <c r="AI15" s="8">
        <v>213</v>
      </c>
      <c r="AJ15" s="8">
        <v>241</v>
      </c>
      <c r="AL15" s="7">
        <v>6</v>
      </c>
      <c r="AM15" s="7" t="s">
        <v>58</v>
      </c>
      <c r="AN15" s="8">
        <v>0</v>
      </c>
      <c r="AO15" s="8">
        <v>179</v>
      </c>
      <c r="AP15" s="8">
        <v>179</v>
      </c>
      <c r="AR15" s="7">
        <v>6</v>
      </c>
      <c r="AS15" s="7" t="s">
        <v>52</v>
      </c>
      <c r="AT15" s="8">
        <v>40</v>
      </c>
      <c r="AU15" s="8">
        <v>69</v>
      </c>
      <c r="AV15" s="8">
        <v>109</v>
      </c>
    </row>
    <row r="16" spans="2:48" ht="20.100000000000001" customHeight="1" x14ac:dyDescent="0.25">
      <c r="B16" s="7">
        <v>7</v>
      </c>
      <c r="C16" s="7" t="s">
        <v>47</v>
      </c>
      <c r="D16" s="8">
        <v>1</v>
      </c>
      <c r="E16" s="8">
        <v>1</v>
      </c>
      <c r="F16" s="8">
        <v>2</v>
      </c>
      <c r="H16" s="7">
        <v>7</v>
      </c>
      <c r="I16" s="7" t="s">
        <v>64</v>
      </c>
      <c r="J16" s="8">
        <v>14</v>
      </c>
      <c r="K16" s="8">
        <v>12</v>
      </c>
      <c r="L16" s="8">
        <v>26</v>
      </c>
      <c r="N16" s="7">
        <v>7</v>
      </c>
      <c r="O16" s="7" t="s">
        <v>45</v>
      </c>
      <c r="P16" s="8">
        <v>39</v>
      </c>
      <c r="Q16" s="8">
        <v>77</v>
      </c>
      <c r="R16" s="8">
        <v>116</v>
      </c>
      <c r="T16" s="7">
        <v>7</v>
      </c>
      <c r="U16" s="7" t="s">
        <v>43</v>
      </c>
      <c r="V16" s="8">
        <v>33</v>
      </c>
      <c r="W16" s="8">
        <v>42</v>
      </c>
      <c r="X16" s="8">
        <v>75</v>
      </c>
      <c r="Z16" s="7">
        <v>7</v>
      </c>
      <c r="AA16" s="7" t="s">
        <v>48</v>
      </c>
      <c r="AB16" s="8">
        <v>84</v>
      </c>
      <c r="AC16" s="8">
        <v>56</v>
      </c>
      <c r="AD16" s="8">
        <v>140</v>
      </c>
      <c r="AF16" s="7">
        <v>7</v>
      </c>
      <c r="AG16" s="7" t="s">
        <v>49</v>
      </c>
      <c r="AH16" s="8">
        <v>0</v>
      </c>
      <c r="AI16" s="8">
        <v>205</v>
      </c>
      <c r="AJ16" s="8">
        <v>205</v>
      </c>
      <c r="AL16" s="7">
        <v>7</v>
      </c>
      <c r="AM16" s="7" t="s">
        <v>48</v>
      </c>
      <c r="AN16" s="8">
        <v>84</v>
      </c>
      <c r="AO16" s="8">
        <v>82</v>
      </c>
      <c r="AP16" s="8">
        <v>166</v>
      </c>
      <c r="AR16" s="7">
        <v>7</v>
      </c>
      <c r="AS16" s="7" t="s">
        <v>53</v>
      </c>
      <c r="AT16" s="8">
        <v>39</v>
      </c>
      <c r="AU16" s="8">
        <v>64</v>
      </c>
      <c r="AV16" s="8">
        <v>103</v>
      </c>
    </row>
    <row r="17" spans="2:48" ht="20.100000000000001" customHeight="1" x14ac:dyDescent="0.25">
      <c r="B17" s="7">
        <v>8</v>
      </c>
      <c r="C17" s="7" t="s">
        <v>122</v>
      </c>
      <c r="D17" s="8">
        <v>2</v>
      </c>
      <c r="E17" s="8">
        <v>0</v>
      </c>
      <c r="F17" s="8">
        <v>2</v>
      </c>
      <c r="H17" s="7">
        <v>8</v>
      </c>
      <c r="I17" s="7" t="s">
        <v>65</v>
      </c>
      <c r="J17" s="8">
        <v>9</v>
      </c>
      <c r="K17" s="8">
        <v>10</v>
      </c>
      <c r="L17" s="8">
        <v>19</v>
      </c>
      <c r="N17" s="7">
        <v>8</v>
      </c>
      <c r="O17" s="7" t="s">
        <v>73</v>
      </c>
      <c r="P17" s="8">
        <v>49</v>
      </c>
      <c r="Q17" s="8">
        <v>24</v>
      </c>
      <c r="R17" s="8">
        <v>73</v>
      </c>
      <c r="T17" s="7">
        <v>8</v>
      </c>
      <c r="U17" s="7" t="s">
        <v>54</v>
      </c>
      <c r="V17" s="8">
        <v>21</v>
      </c>
      <c r="W17" s="8">
        <v>19</v>
      </c>
      <c r="X17" s="8">
        <v>40</v>
      </c>
      <c r="Z17" s="7">
        <v>8</v>
      </c>
      <c r="AA17" s="7" t="s">
        <v>51</v>
      </c>
      <c r="AB17" s="8">
        <v>49</v>
      </c>
      <c r="AC17" s="8">
        <v>88</v>
      </c>
      <c r="AD17" s="8">
        <v>137</v>
      </c>
      <c r="AF17" s="7">
        <v>8</v>
      </c>
      <c r="AG17" s="7" t="s">
        <v>48</v>
      </c>
      <c r="AH17" s="8">
        <v>120</v>
      </c>
      <c r="AI17" s="8">
        <v>78</v>
      </c>
      <c r="AJ17" s="8">
        <v>198</v>
      </c>
      <c r="AL17" s="7">
        <v>8</v>
      </c>
      <c r="AM17" s="7" t="s">
        <v>59</v>
      </c>
      <c r="AN17" s="8">
        <v>10</v>
      </c>
      <c r="AO17" s="8">
        <v>148</v>
      </c>
      <c r="AP17" s="8">
        <v>158</v>
      </c>
      <c r="AR17" s="7">
        <v>8</v>
      </c>
      <c r="AS17" s="7" t="s">
        <v>60</v>
      </c>
      <c r="AT17" s="8">
        <v>39</v>
      </c>
      <c r="AU17" s="8">
        <v>63</v>
      </c>
      <c r="AV17" s="8">
        <v>102</v>
      </c>
    </row>
    <row r="18" spans="2:48" ht="20.100000000000001" customHeight="1" x14ac:dyDescent="0.25">
      <c r="B18" s="7">
        <v>9</v>
      </c>
      <c r="C18" s="7" t="s">
        <v>61</v>
      </c>
      <c r="D18" s="8">
        <v>0</v>
      </c>
      <c r="E18" s="8">
        <v>2</v>
      </c>
      <c r="F18" s="8">
        <v>2</v>
      </c>
      <c r="H18" s="7">
        <v>9</v>
      </c>
      <c r="I18" s="7" t="s">
        <v>50</v>
      </c>
      <c r="J18" s="8">
        <v>12</v>
      </c>
      <c r="K18" s="8">
        <v>7</v>
      </c>
      <c r="L18" s="8">
        <v>19</v>
      </c>
      <c r="N18" s="7">
        <v>9</v>
      </c>
      <c r="O18" s="7" t="s">
        <v>48</v>
      </c>
      <c r="P18" s="8">
        <v>42</v>
      </c>
      <c r="Q18" s="8">
        <v>29</v>
      </c>
      <c r="R18" s="8">
        <v>71</v>
      </c>
      <c r="T18" s="7">
        <v>9</v>
      </c>
      <c r="U18" s="7" t="s">
        <v>71</v>
      </c>
      <c r="V18" s="8">
        <v>22</v>
      </c>
      <c r="W18" s="8">
        <v>14</v>
      </c>
      <c r="X18" s="8">
        <v>36</v>
      </c>
      <c r="Z18" s="7">
        <v>9</v>
      </c>
      <c r="AA18" s="7" t="s">
        <v>59</v>
      </c>
      <c r="AB18" s="8">
        <v>16</v>
      </c>
      <c r="AC18" s="8">
        <v>57</v>
      </c>
      <c r="AD18" s="8">
        <v>73</v>
      </c>
      <c r="AF18" s="7">
        <v>9</v>
      </c>
      <c r="AG18" s="7" t="s">
        <v>43</v>
      </c>
      <c r="AH18" s="8">
        <v>53</v>
      </c>
      <c r="AI18" s="8">
        <v>131</v>
      </c>
      <c r="AJ18" s="8">
        <v>184</v>
      </c>
      <c r="AL18" s="7">
        <v>9</v>
      </c>
      <c r="AM18" s="7" t="s">
        <v>43</v>
      </c>
      <c r="AN18" s="8">
        <v>36</v>
      </c>
      <c r="AO18" s="8">
        <v>118</v>
      </c>
      <c r="AP18" s="8">
        <v>154</v>
      </c>
      <c r="AR18" s="7">
        <v>9</v>
      </c>
      <c r="AS18" s="7" t="s">
        <v>43</v>
      </c>
      <c r="AT18" s="8">
        <v>34</v>
      </c>
      <c r="AU18" s="8">
        <v>68</v>
      </c>
      <c r="AV18" s="8">
        <v>102</v>
      </c>
    </row>
    <row r="19" spans="2:48" ht="20.100000000000001" customHeight="1" x14ac:dyDescent="0.25">
      <c r="B19" s="7">
        <v>10</v>
      </c>
      <c r="C19" s="7" t="s">
        <v>73</v>
      </c>
      <c r="D19" s="8">
        <v>1</v>
      </c>
      <c r="E19" s="8">
        <v>1</v>
      </c>
      <c r="F19" s="8">
        <v>2</v>
      </c>
      <c r="H19" s="7">
        <v>10</v>
      </c>
      <c r="I19" s="7" t="s">
        <v>76</v>
      </c>
      <c r="J19" s="8">
        <v>7</v>
      </c>
      <c r="K19" s="8">
        <v>9</v>
      </c>
      <c r="L19" s="8">
        <v>16</v>
      </c>
      <c r="N19" s="7">
        <v>10</v>
      </c>
      <c r="O19" s="7" t="s">
        <v>76</v>
      </c>
      <c r="P19" s="8">
        <v>29</v>
      </c>
      <c r="Q19" s="8">
        <v>36</v>
      </c>
      <c r="R19" s="8">
        <v>65</v>
      </c>
      <c r="T19" s="7">
        <v>10</v>
      </c>
      <c r="U19" s="7" t="s">
        <v>64</v>
      </c>
      <c r="V19" s="8">
        <v>15</v>
      </c>
      <c r="W19" s="8">
        <v>20</v>
      </c>
      <c r="X19" s="8">
        <v>35</v>
      </c>
      <c r="Z19" s="7">
        <v>10</v>
      </c>
      <c r="AA19" s="7" t="s">
        <v>49</v>
      </c>
      <c r="AB19" s="8">
        <v>0</v>
      </c>
      <c r="AC19" s="8">
        <v>65</v>
      </c>
      <c r="AD19" s="8">
        <v>65</v>
      </c>
      <c r="AF19" s="7">
        <v>10</v>
      </c>
      <c r="AG19" s="7" t="s">
        <v>47</v>
      </c>
      <c r="AH19" s="8">
        <v>42</v>
      </c>
      <c r="AI19" s="8">
        <v>130</v>
      </c>
      <c r="AJ19" s="8">
        <v>172</v>
      </c>
      <c r="AL19" s="7">
        <v>10</v>
      </c>
      <c r="AM19" s="7" t="s">
        <v>47</v>
      </c>
      <c r="AN19" s="8">
        <v>26</v>
      </c>
      <c r="AO19" s="8">
        <v>120</v>
      </c>
      <c r="AP19" s="8">
        <v>146</v>
      </c>
      <c r="AR19" s="7">
        <v>10</v>
      </c>
      <c r="AS19" s="7" t="s">
        <v>66</v>
      </c>
      <c r="AT19" s="8">
        <v>31</v>
      </c>
      <c r="AU19" s="8">
        <v>69</v>
      </c>
      <c r="AV19" s="8">
        <v>100</v>
      </c>
    </row>
    <row r="20" spans="2:48" ht="20.100000000000001" customHeight="1" x14ac:dyDescent="0.25">
      <c r="B20" s="7">
        <v>11</v>
      </c>
      <c r="C20" s="7" t="s">
        <v>65</v>
      </c>
      <c r="D20" s="8">
        <v>0</v>
      </c>
      <c r="E20" s="8">
        <v>1</v>
      </c>
      <c r="F20" s="8">
        <v>1</v>
      </c>
      <c r="H20" s="7">
        <v>11</v>
      </c>
      <c r="I20" s="7" t="s">
        <v>73</v>
      </c>
      <c r="J20" s="8">
        <v>11</v>
      </c>
      <c r="K20" s="8">
        <v>4</v>
      </c>
      <c r="L20" s="8">
        <v>15</v>
      </c>
      <c r="N20" s="7">
        <v>11</v>
      </c>
      <c r="O20" s="7" t="s">
        <v>64</v>
      </c>
      <c r="P20" s="8">
        <v>36</v>
      </c>
      <c r="Q20" s="8">
        <v>22</v>
      </c>
      <c r="R20" s="8">
        <v>58</v>
      </c>
      <c r="T20" s="7">
        <v>11</v>
      </c>
      <c r="U20" s="7" t="s">
        <v>76</v>
      </c>
      <c r="V20" s="8">
        <v>16</v>
      </c>
      <c r="W20" s="8">
        <v>15</v>
      </c>
      <c r="X20" s="8">
        <v>31</v>
      </c>
      <c r="Z20" s="7">
        <v>11</v>
      </c>
      <c r="AA20" s="7" t="s">
        <v>61</v>
      </c>
      <c r="AB20" s="8">
        <v>22</v>
      </c>
      <c r="AC20" s="8">
        <v>36</v>
      </c>
      <c r="AD20" s="8">
        <v>58</v>
      </c>
      <c r="AF20" s="7">
        <v>11</v>
      </c>
      <c r="AG20" s="7" t="s">
        <v>52</v>
      </c>
      <c r="AH20" s="8">
        <v>24</v>
      </c>
      <c r="AI20" s="8">
        <v>144</v>
      </c>
      <c r="AJ20" s="8">
        <v>168</v>
      </c>
      <c r="AL20" s="7">
        <v>11</v>
      </c>
      <c r="AM20" s="7" t="s">
        <v>53</v>
      </c>
      <c r="AN20" s="8">
        <v>28</v>
      </c>
      <c r="AO20" s="8">
        <v>116</v>
      </c>
      <c r="AP20" s="8">
        <v>144</v>
      </c>
      <c r="AR20" s="7">
        <v>11</v>
      </c>
      <c r="AS20" s="7" t="s">
        <v>47</v>
      </c>
      <c r="AT20" s="8">
        <v>28</v>
      </c>
      <c r="AU20" s="8">
        <v>59</v>
      </c>
      <c r="AV20" s="8">
        <v>87</v>
      </c>
    </row>
    <row r="21" spans="2:48" ht="20.100000000000001" customHeight="1" x14ac:dyDescent="0.25">
      <c r="B21" s="7">
        <v>12</v>
      </c>
      <c r="C21" s="7" t="s">
        <v>82</v>
      </c>
      <c r="D21" s="8">
        <v>1</v>
      </c>
      <c r="E21" s="8">
        <v>0</v>
      </c>
      <c r="F21" s="8">
        <v>1</v>
      </c>
      <c r="H21" s="7">
        <v>12</v>
      </c>
      <c r="I21" s="7" t="s">
        <v>45</v>
      </c>
      <c r="J21" s="8">
        <v>3</v>
      </c>
      <c r="K21" s="8">
        <v>12</v>
      </c>
      <c r="L21" s="8">
        <v>15</v>
      </c>
      <c r="N21" s="7">
        <v>12</v>
      </c>
      <c r="O21" s="7" t="s">
        <v>90</v>
      </c>
      <c r="P21" s="8">
        <v>26</v>
      </c>
      <c r="Q21" s="8">
        <v>20</v>
      </c>
      <c r="R21" s="8">
        <v>46</v>
      </c>
      <c r="T21" s="7">
        <v>12</v>
      </c>
      <c r="U21" s="7" t="s">
        <v>70</v>
      </c>
      <c r="V21" s="8">
        <v>15</v>
      </c>
      <c r="W21" s="8">
        <v>12</v>
      </c>
      <c r="X21" s="8">
        <v>27</v>
      </c>
      <c r="Z21" s="7">
        <v>12</v>
      </c>
      <c r="AA21" s="7" t="s">
        <v>87</v>
      </c>
      <c r="AB21" s="8">
        <v>18</v>
      </c>
      <c r="AC21" s="8">
        <v>40</v>
      </c>
      <c r="AD21" s="8">
        <v>58</v>
      </c>
      <c r="AF21" s="7">
        <v>12</v>
      </c>
      <c r="AG21" s="7" t="s">
        <v>81</v>
      </c>
      <c r="AH21" s="8">
        <v>0</v>
      </c>
      <c r="AI21" s="8">
        <v>164</v>
      </c>
      <c r="AJ21" s="8">
        <v>164</v>
      </c>
      <c r="AL21" s="7">
        <v>12</v>
      </c>
      <c r="AM21" s="7" t="s">
        <v>81</v>
      </c>
      <c r="AN21" s="8">
        <v>0</v>
      </c>
      <c r="AO21" s="8">
        <v>112</v>
      </c>
      <c r="AP21" s="8">
        <v>112</v>
      </c>
      <c r="AR21" s="7">
        <v>12</v>
      </c>
      <c r="AS21" s="7" t="s">
        <v>61</v>
      </c>
      <c r="AT21" s="8">
        <v>16</v>
      </c>
      <c r="AU21" s="8">
        <v>46</v>
      </c>
      <c r="AV21" s="8">
        <v>62</v>
      </c>
    </row>
    <row r="22" spans="2:48" ht="20.100000000000001" customHeight="1" x14ac:dyDescent="0.25">
      <c r="B22" s="7">
        <v>13</v>
      </c>
      <c r="C22" s="7" t="s">
        <v>87</v>
      </c>
      <c r="D22" s="8">
        <v>1</v>
      </c>
      <c r="E22" s="8">
        <v>0</v>
      </c>
      <c r="F22" s="8">
        <v>1</v>
      </c>
      <c r="H22" s="7">
        <v>13</v>
      </c>
      <c r="I22" s="7" t="s">
        <v>61</v>
      </c>
      <c r="J22" s="8">
        <v>6</v>
      </c>
      <c r="K22" s="8">
        <v>7</v>
      </c>
      <c r="L22" s="8">
        <v>13</v>
      </c>
      <c r="N22" s="7">
        <v>13</v>
      </c>
      <c r="O22" s="7" t="s">
        <v>39</v>
      </c>
      <c r="P22" s="8">
        <v>28</v>
      </c>
      <c r="Q22" s="8">
        <v>17</v>
      </c>
      <c r="R22" s="8">
        <v>45</v>
      </c>
      <c r="T22" s="7">
        <v>13</v>
      </c>
      <c r="U22" s="7" t="s">
        <v>90</v>
      </c>
      <c r="V22" s="8">
        <v>12</v>
      </c>
      <c r="W22" s="8">
        <v>13</v>
      </c>
      <c r="X22" s="8">
        <v>25</v>
      </c>
      <c r="Z22" s="7">
        <v>13</v>
      </c>
      <c r="AA22" s="7" t="s">
        <v>58</v>
      </c>
      <c r="AB22" s="8">
        <v>0</v>
      </c>
      <c r="AC22" s="8">
        <v>52</v>
      </c>
      <c r="AD22" s="8">
        <v>52</v>
      </c>
      <c r="AF22" s="7">
        <v>13</v>
      </c>
      <c r="AG22" s="7" t="s">
        <v>51</v>
      </c>
      <c r="AH22" s="8">
        <v>28</v>
      </c>
      <c r="AI22" s="8">
        <v>100</v>
      </c>
      <c r="AJ22" s="8">
        <v>128</v>
      </c>
      <c r="AL22" s="7">
        <v>13</v>
      </c>
      <c r="AM22" s="7" t="s">
        <v>61</v>
      </c>
      <c r="AN22" s="8">
        <v>14</v>
      </c>
      <c r="AO22" s="8">
        <v>89</v>
      </c>
      <c r="AP22" s="8">
        <v>103</v>
      </c>
      <c r="AR22" s="7">
        <v>13</v>
      </c>
      <c r="AS22" s="7" t="s">
        <v>51</v>
      </c>
      <c r="AT22" s="8">
        <v>17</v>
      </c>
      <c r="AU22" s="8">
        <v>42</v>
      </c>
      <c r="AV22" s="8">
        <v>59</v>
      </c>
    </row>
    <row r="23" spans="2:48" ht="20.100000000000001" customHeight="1" x14ac:dyDescent="0.25">
      <c r="B23" s="7">
        <v>14</v>
      </c>
      <c r="C23" s="7" t="s">
        <v>129</v>
      </c>
      <c r="D23" s="8">
        <v>1</v>
      </c>
      <c r="E23" s="8">
        <v>0</v>
      </c>
      <c r="F23" s="8">
        <v>1</v>
      </c>
      <c r="H23" s="7">
        <v>14</v>
      </c>
      <c r="I23" s="7" t="s">
        <v>70</v>
      </c>
      <c r="J23" s="8">
        <v>8</v>
      </c>
      <c r="K23" s="8">
        <v>5</v>
      </c>
      <c r="L23" s="8">
        <v>13</v>
      </c>
      <c r="N23" s="7">
        <v>14</v>
      </c>
      <c r="O23" s="7" t="s">
        <v>50</v>
      </c>
      <c r="P23" s="8">
        <v>26</v>
      </c>
      <c r="Q23" s="8">
        <v>18</v>
      </c>
      <c r="R23" s="8">
        <v>44</v>
      </c>
      <c r="T23" s="7">
        <v>14</v>
      </c>
      <c r="U23" s="7" t="s">
        <v>87</v>
      </c>
      <c r="V23" s="8">
        <v>14</v>
      </c>
      <c r="W23" s="8">
        <v>11</v>
      </c>
      <c r="X23" s="8">
        <v>25</v>
      </c>
      <c r="Z23" s="7">
        <v>14</v>
      </c>
      <c r="AA23" s="7" t="s">
        <v>70</v>
      </c>
      <c r="AB23" s="8">
        <v>14</v>
      </c>
      <c r="AC23" s="8">
        <v>34</v>
      </c>
      <c r="AD23" s="8">
        <v>48</v>
      </c>
      <c r="AF23" s="7">
        <v>14</v>
      </c>
      <c r="AG23" s="7" t="s">
        <v>61</v>
      </c>
      <c r="AH23" s="8">
        <v>19</v>
      </c>
      <c r="AI23" s="8">
        <v>102</v>
      </c>
      <c r="AJ23" s="8">
        <v>121</v>
      </c>
      <c r="AL23" s="7">
        <v>14</v>
      </c>
      <c r="AM23" s="7" t="s">
        <v>60</v>
      </c>
      <c r="AN23" s="8">
        <v>25</v>
      </c>
      <c r="AO23" s="8">
        <v>72</v>
      </c>
      <c r="AP23" s="8">
        <v>97</v>
      </c>
      <c r="AR23" s="7">
        <v>14</v>
      </c>
      <c r="AS23" s="7" t="s">
        <v>59</v>
      </c>
      <c r="AT23" s="8">
        <v>12</v>
      </c>
      <c r="AU23" s="8">
        <v>41</v>
      </c>
      <c r="AV23" s="8">
        <v>53</v>
      </c>
    </row>
    <row r="24" spans="2:48" ht="20.100000000000001" customHeight="1" x14ac:dyDescent="0.25">
      <c r="B24" s="7">
        <v>15</v>
      </c>
      <c r="C24" s="7" t="s">
        <v>99</v>
      </c>
      <c r="D24" s="8">
        <v>1</v>
      </c>
      <c r="E24" s="8">
        <v>0</v>
      </c>
      <c r="F24" s="8">
        <v>1</v>
      </c>
      <c r="H24" s="7">
        <v>15</v>
      </c>
      <c r="I24" s="7" t="s">
        <v>90</v>
      </c>
      <c r="J24" s="8">
        <v>6</v>
      </c>
      <c r="K24" s="8">
        <v>6</v>
      </c>
      <c r="L24" s="8">
        <v>12</v>
      </c>
      <c r="N24" s="7">
        <v>15</v>
      </c>
      <c r="O24" s="7" t="s">
        <v>70</v>
      </c>
      <c r="P24" s="8">
        <v>26</v>
      </c>
      <c r="Q24" s="8">
        <v>18</v>
      </c>
      <c r="R24" s="8">
        <v>44</v>
      </c>
      <c r="T24" s="7">
        <v>15</v>
      </c>
      <c r="U24" s="7" t="s">
        <v>73</v>
      </c>
      <c r="V24" s="8">
        <v>11</v>
      </c>
      <c r="W24" s="8">
        <v>13</v>
      </c>
      <c r="X24" s="8">
        <v>24</v>
      </c>
      <c r="Z24" s="7">
        <v>15</v>
      </c>
      <c r="AA24" s="7" t="s">
        <v>76</v>
      </c>
      <c r="AB24" s="8">
        <v>22</v>
      </c>
      <c r="AC24" s="8">
        <v>24</v>
      </c>
      <c r="AD24" s="8">
        <v>46</v>
      </c>
      <c r="AF24" s="7">
        <v>15</v>
      </c>
      <c r="AG24" s="7" t="s">
        <v>66</v>
      </c>
      <c r="AH24" s="8">
        <v>21</v>
      </c>
      <c r="AI24" s="8">
        <v>97</v>
      </c>
      <c r="AJ24" s="8">
        <v>118</v>
      </c>
      <c r="AL24" s="7">
        <v>15</v>
      </c>
      <c r="AM24" s="7" t="s">
        <v>56</v>
      </c>
      <c r="AN24" s="8">
        <v>21</v>
      </c>
      <c r="AO24" s="8">
        <v>74</v>
      </c>
      <c r="AP24" s="8">
        <v>95</v>
      </c>
      <c r="AR24" s="7">
        <v>15</v>
      </c>
      <c r="AS24" s="7" t="s">
        <v>67</v>
      </c>
      <c r="AT24" s="8">
        <v>16</v>
      </c>
      <c r="AU24" s="8">
        <v>36</v>
      </c>
      <c r="AV24" s="8">
        <v>52</v>
      </c>
    </row>
    <row r="25" spans="2:48" ht="20.100000000000001" customHeight="1" x14ac:dyDescent="0.25">
      <c r="B25" s="7">
        <v>16</v>
      </c>
      <c r="C25" s="7" t="s">
        <v>132</v>
      </c>
      <c r="D25" s="8">
        <v>1</v>
      </c>
      <c r="E25" s="8">
        <v>0</v>
      </c>
      <c r="F25" s="8">
        <v>1</v>
      </c>
      <c r="H25" s="7">
        <v>16</v>
      </c>
      <c r="I25" s="7" t="s">
        <v>51</v>
      </c>
      <c r="J25" s="8">
        <v>5</v>
      </c>
      <c r="K25" s="8">
        <v>5</v>
      </c>
      <c r="L25" s="8">
        <v>10</v>
      </c>
      <c r="N25" s="7">
        <v>16</v>
      </c>
      <c r="O25" s="7" t="s">
        <v>65</v>
      </c>
      <c r="P25" s="8">
        <v>21</v>
      </c>
      <c r="Q25" s="8">
        <v>21</v>
      </c>
      <c r="R25" s="8">
        <v>42</v>
      </c>
      <c r="T25" s="7">
        <v>16</v>
      </c>
      <c r="U25" s="7" t="s">
        <v>65</v>
      </c>
      <c r="V25" s="8">
        <v>17</v>
      </c>
      <c r="W25" s="8">
        <v>7</v>
      </c>
      <c r="X25" s="8">
        <v>24</v>
      </c>
      <c r="Z25" s="7">
        <v>16</v>
      </c>
      <c r="AA25" s="7" t="s">
        <v>71</v>
      </c>
      <c r="AB25" s="8">
        <v>22</v>
      </c>
      <c r="AC25" s="8">
        <v>24</v>
      </c>
      <c r="AD25" s="8">
        <v>46</v>
      </c>
      <c r="AF25" s="7">
        <v>16</v>
      </c>
      <c r="AG25" s="7" t="s">
        <v>70</v>
      </c>
      <c r="AH25" s="8">
        <v>21</v>
      </c>
      <c r="AI25" s="8">
        <v>96</v>
      </c>
      <c r="AJ25" s="8">
        <v>117</v>
      </c>
      <c r="AL25" s="7">
        <v>16</v>
      </c>
      <c r="AM25" s="7" t="s">
        <v>70</v>
      </c>
      <c r="AN25" s="8">
        <v>25</v>
      </c>
      <c r="AO25" s="8">
        <v>65</v>
      </c>
      <c r="AP25" s="8">
        <v>90</v>
      </c>
      <c r="AR25" s="7">
        <v>16</v>
      </c>
      <c r="AS25" s="7" t="s">
        <v>75</v>
      </c>
      <c r="AT25" s="8">
        <v>12</v>
      </c>
      <c r="AU25" s="8">
        <v>38</v>
      </c>
      <c r="AV25" s="8">
        <v>50</v>
      </c>
    </row>
    <row r="26" spans="2:48" ht="20.100000000000001" customHeight="1" x14ac:dyDescent="0.25">
      <c r="B26" s="7">
        <v>17</v>
      </c>
      <c r="C26" s="7" t="s">
        <v>50</v>
      </c>
      <c r="D26" s="8">
        <v>1</v>
      </c>
      <c r="E26" s="8">
        <v>0</v>
      </c>
      <c r="F26" s="8">
        <v>1</v>
      </c>
      <c r="H26" s="7">
        <v>17</v>
      </c>
      <c r="I26" s="7" t="s">
        <v>82</v>
      </c>
      <c r="J26" s="8">
        <v>6</v>
      </c>
      <c r="K26" s="8">
        <v>3</v>
      </c>
      <c r="L26" s="8">
        <v>9</v>
      </c>
      <c r="N26" s="7">
        <v>17</v>
      </c>
      <c r="O26" s="7" t="s">
        <v>87</v>
      </c>
      <c r="P26" s="8">
        <v>19</v>
      </c>
      <c r="Q26" s="8">
        <v>12</v>
      </c>
      <c r="R26" s="8">
        <v>31</v>
      </c>
      <c r="T26" s="7">
        <v>17</v>
      </c>
      <c r="U26" s="7" t="s">
        <v>69</v>
      </c>
      <c r="V26" s="8">
        <v>13</v>
      </c>
      <c r="W26" s="8">
        <v>4</v>
      </c>
      <c r="X26" s="8">
        <v>17</v>
      </c>
      <c r="Z26" s="7">
        <v>17</v>
      </c>
      <c r="AA26" s="7" t="s">
        <v>98</v>
      </c>
      <c r="AB26" s="8">
        <v>0</v>
      </c>
      <c r="AC26" s="8">
        <v>45</v>
      </c>
      <c r="AD26" s="8">
        <v>45</v>
      </c>
      <c r="AF26" s="7">
        <v>17</v>
      </c>
      <c r="AG26" s="7" t="s">
        <v>98</v>
      </c>
      <c r="AH26" s="8">
        <v>0</v>
      </c>
      <c r="AI26" s="8">
        <v>93</v>
      </c>
      <c r="AJ26" s="8">
        <v>93</v>
      </c>
      <c r="AL26" s="7">
        <v>17</v>
      </c>
      <c r="AM26" s="7" t="s">
        <v>77</v>
      </c>
      <c r="AN26" s="8">
        <v>11</v>
      </c>
      <c r="AO26" s="8">
        <v>72</v>
      </c>
      <c r="AP26" s="8">
        <v>83</v>
      </c>
      <c r="AR26" s="7">
        <v>17</v>
      </c>
      <c r="AS26" s="7" t="s">
        <v>102</v>
      </c>
      <c r="AT26" s="8">
        <v>16</v>
      </c>
      <c r="AU26" s="8">
        <v>32</v>
      </c>
      <c r="AV26" s="8">
        <v>48</v>
      </c>
    </row>
    <row r="27" spans="2:48" ht="20.100000000000001" customHeight="1" x14ac:dyDescent="0.25">
      <c r="B27" s="7">
        <v>18</v>
      </c>
      <c r="C27" s="7" t="s">
        <v>63</v>
      </c>
      <c r="D27" s="8">
        <v>1</v>
      </c>
      <c r="E27" s="8">
        <v>0</v>
      </c>
      <c r="F27" s="8">
        <v>1</v>
      </c>
      <c r="H27" s="7">
        <v>18</v>
      </c>
      <c r="I27" s="7" t="s">
        <v>100</v>
      </c>
      <c r="J27" s="8">
        <v>1</v>
      </c>
      <c r="K27" s="8">
        <v>7</v>
      </c>
      <c r="L27" s="8">
        <v>8</v>
      </c>
      <c r="N27" s="7">
        <v>18</v>
      </c>
      <c r="O27" s="7" t="s">
        <v>82</v>
      </c>
      <c r="P27" s="8">
        <v>17</v>
      </c>
      <c r="Q27" s="8">
        <v>12</v>
      </c>
      <c r="R27" s="8">
        <v>29</v>
      </c>
      <c r="T27" s="7">
        <v>18</v>
      </c>
      <c r="U27" s="7" t="s">
        <v>50</v>
      </c>
      <c r="V27" s="8">
        <v>6</v>
      </c>
      <c r="W27" s="8">
        <v>11</v>
      </c>
      <c r="X27" s="8">
        <v>17</v>
      </c>
      <c r="Z27" s="7">
        <v>18</v>
      </c>
      <c r="AA27" s="7" t="s">
        <v>52</v>
      </c>
      <c r="AB27" s="8">
        <v>2</v>
      </c>
      <c r="AC27" s="8">
        <v>43</v>
      </c>
      <c r="AD27" s="8">
        <v>45</v>
      </c>
      <c r="AF27" s="7">
        <v>18</v>
      </c>
      <c r="AG27" s="7" t="s">
        <v>53</v>
      </c>
      <c r="AH27" s="8">
        <v>28</v>
      </c>
      <c r="AI27" s="8">
        <v>62</v>
      </c>
      <c r="AJ27" s="8">
        <v>90</v>
      </c>
      <c r="AL27" s="7">
        <v>18</v>
      </c>
      <c r="AM27" s="7" t="s">
        <v>51</v>
      </c>
      <c r="AN27" s="8">
        <v>15</v>
      </c>
      <c r="AO27" s="8">
        <v>63</v>
      </c>
      <c r="AP27" s="8">
        <v>78</v>
      </c>
      <c r="AR27" s="7">
        <v>18</v>
      </c>
      <c r="AS27" s="7" t="s">
        <v>70</v>
      </c>
      <c r="AT27" s="8">
        <v>19</v>
      </c>
      <c r="AU27" s="8">
        <v>26</v>
      </c>
      <c r="AV27" s="8">
        <v>45</v>
      </c>
    </row>
    <row r="28" spans="2:48" ht="20.100000000000001" customHeight="1" x14ac:dyDescent="0.25">
      <c r="B28" s="7">
        <v>19</v>
      </c>
      <c r="C28" s="7" t="s">
        <v>120</v>
      </c>
      <c r="D28" s="8">
        <v>17</v>
      </c>
      <c r="E28" s="8">
        <v>10</v>
      </c>
      <c r="F28" s="8">
        <v>27</v>
      </c>
      <c r="H28" s="7">
        <v>19</v>
      </c>
      <c r="I28" s="7" t="s">
        <v>46</v>
      </c>
      <c r="J28" s="8">
        <v>3</v>
      </c>
      <c r="K28" s="8">
        <v>4</v>
      </c>
      <c r="L28" s="8">
        <v>7</v>
      </c>
      <c r="N28" s="7">
        <v>19</v>
      </c>
      <c r="O28" s="7" t="s">
        <v>71</v>
      </c>
      <c r="P28" s="8">
        <v>11</v>
      </c>
      <c r="Q28" s="8">
        <v>10</v>
      </c>
      <c r="R28" s="8">
        <v>21</v>
      </c>
      <c r="T28" s="7">
        <v>19</v>
      </c>
      <c r="U28" s="7" t="s">
        <v>55</v>
      </c>
      <c r="V28" s="8">
        <v>3</v>
      </c>
      <c r="W28" s="8">
        <v>11</v>
      </c>
      <c r="X28" s="8">
        <v>14</v>
      </c>
      <c r="Z28" s="7">
        <v>19</v>
      </c>
      <c r="AA28" s="7" t="s">
        <v>81</v>
      </c>
      <c r="AB28" s="8">
        <v>0</v>
      </c>
      <c r="AC28" s="8">
        <v>44</v>
      </c>
      <c r="AD28" s="8">
        <v>44</v>
      </c>
      <c r="AF28" s="7">
        <v>19</v>
      </c>
      <c r="AG28" s="7" t="s">
        <v>62</v>
      </c>
      <c r="AH28" s="8">
        <v>0</v>
      </c>
      <c r="AI28" s="8">
        <v>85</v>
      </c>
      <c r="AJ28" s="8">
        <v>85</v>
      </c>
      <c r="AL28" s="7">
        <v>19</v>
      </c>
      <c r="AM28" s="7" t="s">
        <v>73</v>
      </c>
      <c r="AN28" s="8">
        <v>27</v>
      </c>
      <c r="AO28" s="8">
        <v>44</v>
      </c>
      <c r="AP28" s="8">
        <v>71</v>
      </c>
      <c r="AR28" s="7">
        <v>19</v>
      </c>
      <c r="AS28" s="7" t="s">
        <v>64</v>
      </c>
      <c r="AT28" s="8">
        <v>14</v>
      </c>
      <c r="AU28" s="8">
        <v>28</v>
      </c>
      <c r="AV28" s="8">
        <v>42</v>
      </c>
    </row>
    <row r="29" spans="2:48" ht="20.100000000000001" customHeight="1" x14ac:dyDescent="0.25">
      <c r="B29" s="7">
        <v>20</v>
      </c>
      <c r="C29" s="7" t="s">
        <v>121</v>
      </c>
      <c r="D29" s="8">
        <v>74</v>
      </c>
      <c r="E29" s="8">
        <v>51</v>
      </c>
      <c r="F29" s="8">
        <v>125</v>
      </c>
      <c r="H29" s="7">
        <v>20</v>
      </c>
      <c r="I29" s="7" t="s">
        <v>57</v>
      </c>
      <c r="J29" s="8">
        <v>6</v>
      </c>
      <c r="K29" s="8">
        <v>0</v>
      </c>
      <c r="L29" s="8">
        <v>6</v>
      </c>
      <c r="N29" s="7">
        <v>20</v>
      </c>
      <c r="O29" s="7" t="s">
        <v>61</v>
      </c>
      <c r="P29" s="8">
        <v>9</v>
      </c>
      <c r="Q29" s="8">
        <v>11</v>
      </c>
      <c r="R29" s="8">
        <v>20</v>
      </c>
      <c r="T29" s="7">
        <v>20</v>
      </c>
      <c r="U29" s="7" t="s">
        <v>61</v>
      </c>
      <c r="V29" s="8">
        <v>8</v>
      </c>
      <c r="W29" s="8">
        <v>6</v>
      </c>
      <c r="X29" s="8">
        <v>14</v>
      </c>
      <c r="Z29" s="7">
        <v>20</v>
      </c>
      <c r="AA29" s="7" t="s">
        <v>73</v>
      </c>
      <c r="AB29" s="8">
        <v>19</v>
      </c>
      <c r="AC29" s="8">
        <v>21</v>
      </c>
      <c r="AD29" s="8">
        <v>40</v>
      </c>
      <c r="AF29" s="7">
        <v>20</v>
      </c>
      <c r="AG29" s="7" t="s">
        <v>76</v>
      </c>
      <c r="AH29" s="8">
        <v>27</v>
      </c>
      <c r="AI29" s="8">
        <v>55</v>
      </c>
      <c r="AJ29" s="8">
        <v>82</v>
      </c>
      <c r="AL29" s="7">
        <v>20</v>
      </c>
      <c r="AM29" s="7" t="s">
        <v>87</v>
      </c>
      <c r="AN29" s="8">
        <v>19</v>
      </c>
      <c r="AO29" s="8">
        <v>46</v>
      </c>
      <c r="AP29" s="8">
        <v>65</v>
      </c>
      <c r="AR29" s="7">
        <v>20</v>
      </c>
      <c r="AS29" s="7" t="s">
        <v>87</v>
      </c>
      <c r="AT29" s="8">
        <v>8</v>
      </c>
      <c r="AU29" s="8">
        <v>30</v>
      </c>
      <c r="AV29" s="8">
        <v>38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01.425781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25.28515625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153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ht="15" customHeight="1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53</v>
      </c>
      <c r="E10" s="8">
        <v>45</v>
      </c>
      <c r="F10" s="8">
        <v>98</v>
      </c>
      <c r="H10" s="7">
        <v>1</v>
      </c>
      <c r="I10" s="7" t="s">
        <v>40</v>
      </c>
      <c r="J10" s="8">
        <v>738</v>
      </c>
      <c r="K10" s="8">
        <v>722</v>
      </c>
      <c r="L10" s="9">
        <v>1460</v>
      </c>
      <c r="N10" s="7">
        <v>1</v>
      </c>
      <c r="O10" s="7" t="s">
        <v>40</v>
      </c>
      <c r="P10" s="9">
        <v>2229</v>
      </c>
      <c r="Q10" s="9">
        <v>2055</v>
      </c>
      <c r="R10" s="9">
        <v>4284</v>
      </c>
      <c r="T10" s="7">
        <v>1</v>
      </c>
      <c r="U10" s="7" t="s">
        <v>40</v>
      </c>
      <c r="V10" s="9">
        <v>1125</v>
      </c>
      <c r="W10" s="9">
        <v>1051</v>
      </c>
      <c r="X10" s="9">
        <v>2176</v>
      </c>
      <c r="Z10" s="7">
        <v>1</v>
      </c>
      <c r="AA10" s="7" t="s">
        <v>40</v>
      </c>
      <c r="AB10" s="9">
        <v>1060</v>
      </c>
      <c r="AC10" s="8">
        <v>921</v>
      </c>
      <c r="AD10" s="9">
        <v>1981</v>
      </c>
      <c r="AF10" s="7">
        <v>1</v>
      </c>
      <c r="AG10" s="7" t="s">
        <v>40</v>
      </c>
      <c r="AH10" s="8">
        <v>438</v>
      </c>
      <c r="AI10" s="9">
        <v>1341</v>
      </c>
      <c r="AJ10" s="9">
        <v>1779</v>
      </c>
      <c r="AL10" s="7">
        <v>1</v>
      </c>
      <c r="AM10" s="7" t="s">
        <v>40</v>
      </c>
      <c r="AN10" s="8">
        <v>290</v>
      </c>
      <c r="AO10" s="9">
        <v>1086</v>
      </c>
      <c r="AP10" s="9">
        <v>1376</v>
      </c>
      <c r="AR10" s="7">
        <v>1</v>
      </c>
      <c r="AS10" s="7" t="s">
        <v>40</v>
      </c>
      <c r="AT10" s="8">
        <v>204</v>
      </c>
      <c r="AU10" s="8">
        <v>629</v>
      </c>
      <c r="AV10" s="8">
        <v>833</v>
      </c>
    </row>
    <row r="11" spans="2:48" ht="20.100000000000001" customHeight="1" x14ac:dyDescent="0.25">
      <c r="B11" s="7">
        <v>2</v>
      </c>
      <c r="C11" s="7" t="s">
        <v>40</v>
      </c>
      <c r="D11" s="8">
        <v>40</v>
      </c>
      <c r="E11" s="8">
        <v>45</v>
      </c>
      <c r="F11" s="8">
        <v>85</v>
      </c>
      <c r="H11" s="7">
        <v>2</v>
      </c>
      <c r="I11" s="7" t="s">
        <v>44</v>
      </c>
      <c r="J11" s="8">
        <v>261</v>
      </c>
      <c r="K11" s="8">
        <v>247</v>
      </c>
      <c r="L11" s="8">
        <v>508</v>
      </c>
      <c r="N11" s="7">
        <v>2</v>
      </c>
      <c r="O11" s="7" t="s">
        <v>44</v>
      </c>
      <c r="P11" s="9">
        <v>1357</v>
      </c>
      <c r="Q11" s="9">
        <v>1259</v>
      </c>
      <c r="R11" s="9">
        <v>2616</v>
      </c>
      <c r="T11" s="7">
        <v>2</v>
      </c>
      <c r="U11" s="7" t="s">
        <v>44</v>
      </c>
      <c r="V11" s="8">
        <v>740</v>
      </c>
      <c r="W11" s="8">
        <v>707</v>
      </c>
      <c r="X11" s="9">
        <v>1447</v>
      </c>
      <c r="Z11" s="7">
        <v>2</v>
      </c>
      <c r="AA11" s="7" t="s">
        <v>44</v>
      </c>
      <c r="AB11" s="8">
        <v>559</v>
      </c>
      <c r="AC11" s="8">
        <v>620</v>
      </c>
      <c r="AD11" s="9">
        <v>1179</v>
      </c>
      <c r="AF11" s="7">
        <v>2</v>
      </c>
      <c r="AG11" s="7" t="s">
        <v>45</v>
      </c>
      <c r="AH11" s="8">
        <v>230</v>
      </c>
      <c r="AI11" s="9">
        <v>1313</v>
      </c>
      <c r="AJ11" s="9">
        <v>1543</v>
      </c>
      <c r="AL11" s="7">
        <v>2</v>
      </c>
      <c r="AM11" s="7" t="s">
        <v>44</v>
      </c>
      <c r="AN11" s="8">
        <v>234</v>
      </c>
      <c r="AO11" s="8">
        <v>960</v>
      </c>
      <c r="AP11" s="9">
        <v>1194</v>
      </c>
      <c r="AR11" s="7">
        <v>2</v>
      </c>
      <c r="AS11" s="7" t="s">
        <v>44</v>
      </c>
      <c r="AT11" s="8">
        <v>177</v>
      </c>
      <c r="AU11" s="8">
        <v>499</v>
      </c>
      <c r="AV11" s="8">
        <v>676</v>
      </c>
    </row>
    <row r="12" spans="2:48" ht="20.100000000000001" customHeight="1" x14ac:dyDescent="0.25">
      <c r="B12" s="7">
        <v>3</v>
      </c>
      <c r="C12" s="7" t="s">
        <v>57</v>
      </c>
      <c r="D12" s="8">
        <v>15</v>
      </c>
      <c r="E12" s="8">
        <v>17</v>
      </c>
      <c r="F12" s="8">
        <v>32</v>
      </c>
      <c r="H12" s="7">
        <v>3</v>
      </c>
      <c r="I12" s="7" t="s">
        <v>47</v>
      </c>
      <c r="J12" s="8">
        <v>213</v>
      </c>
      <c r="K12" s="8">
        <v>163</v>
      </c>
      <c r="L12" s="8">
        <v>376</v>
      </c>
      <c r="N12" s="7">
        <v>3</v>
      </c>
      <c r="O12" s="7" t="s">
        <v>47</v>
      </c>
      <c r="P12" s="8">
        <v>863</v>
      </c>
      <c r="Q12" s="8">
        <v>757</v>
      </c>
      <c r="R12" s="9">
        <v>1620</v>
      </c>
      <c r="T12" s="7">
        <v>3</v>
      </c>
      <c r="U12" s="7" t="s">
        <v>51</v>
      </c>
      <c r="V12" s="8">
        <v>208</v>
      </c>
      <c r="W12" s="8">
        <v>187</v>
      </c>
      <c r="X12" s="8">
        <v>395</v>
      </c>
      <c r="Z12" s="7">
        <v>3</v>
      </c>
      <c r="AA12" s="7" t="s">
        <v>45</v>
      </c>
      <c r="AB12" s="8">
        <v>176</v>
      </c>
      <c r="AC12" s="8">
        <v>537</v>
      </c>
      <c r="AD12" s="8">
        <v>713</v>
      </c>
      <c r="AF12" s="7">
        <v>3</v>
      </c>
      <c r="AG12" s="7" t="s">
        <v>44</v>
      </c>
      <c r="AH12" s="8">
        <v>315</v>
      </c>
      <c r="AI12" s="8">
        <v>962</v>
      </c>
      <c r="AJ12" s="9">
        <v>1277</v>
      </c>
      <c r="AL12" s="7">
        <v>3</v>
      </c>
      <c r="AM12" s="7" t="s">
        <v>45</v>
      </c>
      <c r="AN12" s="8">
        <v>165</v>
      </c>
      <c r="AO12" s="8">
        <v>889</v>
      </c>
      <c r="AP12" s="9">
        <v>1054</v>
      </c>
      <c r="AR12" s="7">
        <v>3</v>
      </c>
      <c r="AS12" s="7" t="s">
        <v>45</v>
      </c>
      <c r="AT12" s="8">
        <v>127</v>
      </c>
      <c r="AU12" s="8">
        <v>464</v>
      </c>
      <c r="AV12" s="8">
        <v>591</v>
      </c>
    </row>
    <row r="13" spans="2:48" ht="20.100000000000001" customHeight="1" x14ac:dyDescent="0.25">
      <c r="B13" s="7">
        <v>4</v>
      </c>
      <c r="C13" s="7" t="s">
        <v>46</v>
      </c>
      <c r="D13" s="8">
        <v>16</v>
      </c>
      <c r="E13" s="8">
        <v>15</v>
      </c>
      <c r="F13" s="8">
        <v>31</v>
      </c>
      <c r="H13" s="7">
        <v>4</v>
      </c>
      <c r="I13" s="7" t="s">
        <v>43</v>
      </c>
      <c r="J13" s="8">
        <v>142</v>
      </c>
      <c r="K13" s="8">
        <v>152</v>
      </c>
      <c r="L13" s="8">
        <v>294</v>
      </c>
      <c r="N13" s="7">
        <v>4</v>
      </c>
      <c r="O13" s="7" t="s">
        <v>43</v>
      </c>
      <c r="P13" s="8">
        <v>300</v>
      </c>
      <c r="Q13" s="8">
        <v>345</v>
      </c>
      <c r="R13" s="8">
        <v>645</v>
      </c>
      <c r="T13" s="7">
        <v>4</v>
      </c>
      <c r="U13" s="7" t="s">
        <v>48</v>
      </c>
      <c r="V13" s="8">
        <v>210</v>
      </c>
      <c r="W13" s="8">
        <v>143</v>
      </c>
      <c r="X13" s="8">
        <v>353</v>
      </c>
      <c r="Z13" s="7">
        <v>4</v>
      </c>
      <c r="AA13" s="7" t="s">
        <v>48</v>
      </c>
      <c r="AB13" s="8">
        <v>419</v>
      </c>
      <c r="AC13" s="8">
        <v>192</v>
      </c>
      <c r="AD13" s="8">
        <v>611</v>
      </c>
      <c r="AF13" s="7">
        <v>4</v>
      </c>
      <c r="AG13" s="7" t="s">
        <v>41</v>
      </c>
      <c r="AH13" s="8">
        <v>0</v>
      </c>
      <c r="AI13" s="9">
        <v>1033</v>
      </c>
      <c r="AJ13" s="9">
        <v>1033</v>
      </c>
      <c r="AL13" s="7">
        <v>4</v>
      </c>
      <c r="AM13" s="7" t="s">
        <v>66</v>
      </c>
      <c r="AN13" s="8">
        <v>127</v>
      </c>
      <c r="AO13" s="8">
        <v>602</v>
      </c>
      <c r="AP13" s="8">
        <v>729</v>
      </c>
      <c r="AR13" s="7">
        <v>4</v>
      </c>
      <c r="AS13" s="7" t="s">
        <v>66</v>
      </c>
      <c r="AT13" s="8">
        <v>124</v>
      </c>
      <c r="AU13" s="8">
        <v>326</v>
      </c>
      <c r="AV13" s="8">
        <v>450</v>
      </c>
    </row>
    <row r="14" spans="2:48" ht="20.100000000000001" customHeight="1" x14ac:dyDescent="0.25">
      <c r="B14" s="7">
        <v>5</v>
      </c>
      <c r="C14" s="7" t="s">
        <v>64</v>
      </c>
      <c r="D14" s="8">
        <v>14</v>
      </c>
      <c r="E14" s="8">
        <v>15</v>
      </c>
      <c r="F14" s="8">
        <v>29</v>
      </c>
      <c r="H14" s="7">
        <v>5</v>
      </c>
      <c r="I14" s="7" t="s">
        <v>54</v>
      </c>
      <c r="J14" s="8">
        <v>113</v>
      </c>
      <c r="K14" s="8">
        <v>62</v>
      </c>
      <c r="L14" s="8">
        <v>175</v>
      </c>
      <c r="N14" s="7">
        <v>5</v>
      </c>
      <c r="O14" s="7" t="s">
        <v>54</v>
      </c>
      <c r="P14" s="8">
        <v>300</v>
      </c>
      <c r="Q14" s="8">
        <v>219</v>
      </c>
      <c r="R14" s="8">
        <v>519</v>
      </c>
      <c r="T14" s="7">
        <v>5</v>
      </c>
      <c r="U14" s="7" t="s">
        <v>47</v>
      </c>
      <c r="V14" s="8">
        <v>179</v>
      </c>
      <c r="W14" s="8">
        <v>168</v>
      </c>
      <c r="X14" s="8">
        <v>347</v>
      </c>
      <c r="Z14" s="7">
        <v>5</v>
      </c>
      <c r="AA14" s="7" t="s">
        <v>43</v>
      </c>
      <c r="AB14" s="8">
        <v>238</v>
      </c>
      <c r="AC14" s="8">
        <v>257</v>
      </c>
      <c r="AD14" s="8">
        <v>495</v>
      </c>
      <c r="AF14" s="7">
        <v>5</v>
      </c>
      <c r="AG14" s="7" t="s">
        <v>58</v>
      </c>
      <c r="AH14" s="8">
        <v>0</v>
      </c>
      <c r="AI14" s="8">
        <v>988</v>
      </c>
      <c r="AJ14" s="8">
        <v>988</v>
      </c>
      <c r="AL14" s="7">
        <v>5</v>
      </c>
      <c r="AM14" s="7" t="s">
        <v>47</v>
      </c>
      <c r="AN14" s="8">
        <v>159</v>
      </c>
      <c r="AO14" s="8">
        <v>396</v>
      </c>
      <c r="AP14" s="8">
        <v>555</v>
      </c>
      <c r="AR14" s="7">
        <v>5</v>
      </c>
      <c r="AS14" s="7" t="s">
        <v>48</v>
      </c>
      <c r="AT14" s="8">
        <v>161</v>
      </c>
      <c r="AU14" s="8">
        <v>274</v>
      </c>
      <c r="AV14" s="8">
        <v>435</v>
      </c>
    </row>
    <row r="15" spans="2:48" ht="20.100000000000001" customHeight="1" x14ac:dyDescent="0.25">
      <c r="B15" s="7">
        <v>6</v>
      </c>
      <c r="C15" s="7" t="s">
        <v>43</v>
      </c>
      <c r="D15" s="8">
        <v>10</v>
      </c>
      <c r="E15" s="8">
        <v>14</v>
      </c>
      <c r="F15" s="8">
        <v>24</v>
      </c>
      <c r="H15" s="7">
        <v>6</v>
      </c>
      <c r="I15" s="7" t="s">
        <v>64</v>
      </c>
      <c r="J15" s="8">
        <v>67</v>
      </c>
      <c r="K15" s="8">
        <v>70</v>
      </c>
      <c r="L15" s="8">
        <v>137</v>
      </c>
      <c r="N15" s="7">
        <v>6</v>
      </c>
      <c r="O15" s="7" t="s">
        <v>45</v>
      </c>
      <c r="P15" s="8">
        <v>121</v>
      </c>
      <c r="Q15" s="8">
        <v>236</v>
      </c>
      <c r="R15" s="8">
        <v>357</v>
      </c>
      <c r="T15" s="7">
        <v>6</v>
      </c>
      <c r="U15" s="7" t="s">
        <v>45</v>
      </c>
      <c r="V15" s="8">
        <v>83</v>
      </c>
      <c r="W15" s="8">
        <v>206</v>
      </c>
      <c r="X15" s="8">
        <v>289</v>
      </c>
      <c r="Z15" s="7">
        <v>6</v>
      </c>
      <c r="AA15" s="7" t="s">
        <v>47</v>
      </c>
      <c r="AB15" s="8">
        <v>218</v>
      </c>
      <c r="AC15" s="8">
        <v>268</v>
      </c>
      <c r="AD15" s="8">
        <v>486</v>
      </c>
      <c r="AF15" s="7">
        <v>6</v>
      </c>
      <c r="AG15" s="7" t="s">
        <v>48</v>
      </c>
      <c r="AH15" s="8">
        <v>424</v>
      </c>
      <c r="AI15" s="8">
        <v>261</v>
      </c>
      <c r="AJ15" s="8">
        <v>685</v>
      </c>
      <c r="AL15" s="7">
        <v>6</v>
      </c>
      <c r="AM15" s="7" t="s">
        <v>52</v>
      </c>
      <c r="AN15" s="8">
        <v>100</v>
      </c>
      <c r="AO15" s="8">
        <v>447</v>
      </c>
      <c r="AP15" s="8">
        <v>547</v>
      </c>
      <c r="AR15" s="7">
        <v>6</v>
      </c>
      <c r="AS15" s="7" t="s">
        <v>52</v>
      </c>
      <c r="AT15" s="8">
        <v>69</v>
      </c>
      <c r="AU15" s="8">
        <v>258</v>
      </c>
      <c r="AV15" s="8">
        <v>327</v>
      </c>
    </row>
    <row r="16" spans="2:48" ht="20.100000000000001" customHeight="1" x14ac:dyDescent="0.25">
      <c r="B16" s="7">
        <v>7</v>
      </c>
      <c r="C16" s="7" t="s">
        <v>42</v>
      </c>
      <c r="D16" s="8">
        <v>2</v>
      </c>
      <c r="E16" s="8">
        <v>7</v>
      </c>
      <c r="F16" s="8">
        <v>9</v>
      </c>
      <c r="H16" s="7">
        <v>7</v>
      </c>
      <c r="I16" s="7" t="s">
        <v>39</v>
      </c>
      <c r="J16" s="8">
        <v>62</v>
      </c>
      <c r="K16" s="8">
        <v>53</v>
      </c>
      <c r="L16" s="8">
        <v>115</v>
      </c>
      <c r="N16" s="7">
        <v>7</v>
      </c>
      <c r="O16" s="7" t="s">
        <v>48</v>
      </c>
      <c r="P16" s="8">
        <v>195</v>
      </c>
      <c r="Q16" s="8">
        <v>137</v>
      </c>
      <c r="R16" s="8">
        <v>332</v>
      </c>
      <c r="T16" s="7">
        <v>7</v>
      </c>
      <c r="U16" s="7" t="s">
        <v>43</v>
      </c>
      <c r="V16" s="8">
        <v>91</v>
      </c>
      <c r="W16" s="8">
        <v>112</v>
      </c>
      <c r="X16" s="8">
        <v>203</v>
      </c>
      <c r="Z16" s="7">
        <v>7</v>
      </c>
      <c r="AA16" s="7" t="s">
        <v>51</v>
      </c>
      <c r="AB16" s="8">
        <v>192</v>
      </c>
      <c r="AC16" s="8">
        <v>269</v>
      </c>
      <c r="AD16" s="8">
        <v>461</v>
      </c>
      <c r="AF16" s="7">
        <v>7</v>
      </c>
      <c r="AG16" s="7" t="s">
        <v>59</v>
      </c>
      <c r="AH16" s="8">
        <v>85</v>
      </c>
      <c r="AI16" s="8">
        <v>594</v>
      </c>
      <c r="AJ16" s="8">
        <v>679</v>
      </c>
      <c r="AL16" s="7">
        <v>7</v>
      </c>
      <c r="AM16" s="7" t="s">
        <v>48</v>
      </c>
      <c r="AN16" s="8">
        <v>230</v>
      </c>
      <c r="AO16" s="8">
        <v>287</v>
      </c>
      <c r="AP16" s="8">
        <v>517</v>
      </c>
      <c r="AR16" s="7">
        <v>7</v>
      </c>
      <c r="AS16" s="7" t="s">
        <v>47</v>
      </c>
      <c r="AT16" s="8">
        <v>71</v>
      </c>
      <c r="AU16" s="8">
        <v>246</v>
      </c>
      <c r="AV16" s="8">
        <v>317</v>
      </c>
    </row>
    <row r="17" spans="2:48" ht="20.100000000000001" customHeight="1" x14ac:dyDescent="0.25">
      <c r="B17" s="7">
        <v>8</v>
      </c>
      <c r="C17" s="7" t="s">
        <v>73</v>
      </c>
      <c r="D17" s="8">
        <v>4</v>
      </c>
      <c r="E17" s="8">
        <v>5</v>
      </c>
      <c r="F17" s="8">
        <v>9</v>
      </c>
      <c r="H17" s="7">
        <v>8</v>
      </c>
      <c r="I17" s="7" t="s">
        <v>50</v>
      </c>
      <c r="J17" s="8">
        <v>69</v>
      </c>
      <c r="K17" s="8">
        <v>38</v>
      </c>
      <c r="L17" s="8">
        <v>107</v>
      </c>
      <c r="N17" s="7">
        <v>8</v>
      </c>
      <c r="O17" s="7" t="s">
        <v>51</v>
      </c>
      <c r="P17" s="8">
        <v>169</v>
      </c>
      <c r="Q17" s="8">
        <v>158</v>
      </c>
      <c r="R17" s="8">
        <v>327</v>
      </c>
      <c r="T17" s="7">
        <v>8</v>
      </c>
      <c r="U17" s="7" t="s">
        <v>54</v>
      </c>
      <c r="V17" s="8">
        <v>93</v>
      </c>
      <c r="W17" s="8">
        <v>69</v>
      </c>
      <c r="X17" s="8">
        <v>162</v>
      </c>
      <c r="Z17" s="7">
        <v>8</v>
      </c>
      <c r="AA17" s="7" t="s">
        <v>41</v>
      </c>
      <c r="AB17" s="8">
        <v>0</v>
      </c>
      <c r="AC17" s="8">
        <v>452</v>
      </c>
      <c r="AD17" s="8">
        <v>452</v>
      </c>
      <c r="AF17" s="7">
        <v>8</v>
      </c>
      <c r="AG17" s="7" t="s">
        <v>70</v>
      </c>
      <c r="AH17" s="8">
        <v>91</v>
      </c>
      <c r="AI17" s="8">
        <v>576</v>
      </c>
      <c r="AJ17" s="8">
        <v>667</v>
      </c>
      <c r="AL17" s="7">
        <v>8</v>
      </c>
      <c r="AM17" s="7" t="s">
        <v>59</v>
      </c>
      <c r="AN17" s="8">
        <v>58</v>
      </c>
      <c r="AO17" s="8">
        <v>440</v>
      </c>
      <c r="AP17" s="8">
        <v>498</v>
      </c>
      <c r="AR17" s="7">
        <v>8</v>
      </c>
      <c r="AS17" s="7" t="s">
        <v>43</v>
      </c>
      <c r="AT17" s="8">
        <v>87</v>
      </c>
      <c r="AU17" s="8">
        <v>206</v>
      </c>
      <c r="AV17" s="8">
        <v>293</v>
      </c>
    </row>
    <row r="18" spans="2:48" ht="20.100000000000001" customHeight="1" x14ac:dyDescent="0.25">
      <c r="B18" s="7">
        <v>9</v>
      </c>
      <c r="C18" s="7" t="s">
        <v>65</v>
      </c>
      <c r="D18" s="8">
        <v>3</v>
      </c>
      <c r="E18" s="8">
        <v>3</v>
      </c>
      <c r="F18" s="8">
        <v>6</v>
      </c>
      <c r="H18" s="7">
        <v>9</v>
      </c>
      <c r="I18" s="7" t="s">
        <v>70</v>
      </c>
      <c r="J18" s="8">
        <v>33</v>
      </c>
      <c r="K18" s="8">
        <v>44</v>
      </c>
      <c r="L18" s="8">
        <v>77</v>
      </c>
      <c r="N18" s="7">
        <v>9</v>
      </c>
      <c r="O18" s="7" t="s">
        <v>64</v>
      </c>
      <c r="P18" s="8">
        <v>146</v>
      </c>
      <c r="Q18" s="8">
        <v>146</v>
      </c>
      <c r="R18" s="8">
        <v>292</v>
      </c>
      <c r="T18" s="7">
        <v>9</v>
      </c>
      <c r="U18" s="7" t="s">
        <v>71</v>
      </c>
      <c r="V18" s="8">
        <v>79</v>
      </c>
      <c r="W18" s="8">
        <v>76</v>
      </c>
      <c r="X18" s="8">
        <v>155</v>
      </c>
      <c r="Z18" s="7">
        <v>9</v>
      </c>
      <c r="AA18" s="7" t="s">
        <v>73</v>
      </c>
      <c r="AB18" s="8">
        <v>206</v>
      </c>
      <c r="AC18" s="8">
        <v>91</v>
      </c>
      <c r="AD18" s="8">
        <v>297</v>
      </c>
      <c r="AF18" s="7">
        <v>9</v>
      </c>
      <c r="AG18" s="7" t="s">
        <v>49</v>
      </c>
      <c r="AH18" s="8">
        <v>0</v>
      </c>
      <c r="AI18" s="8">
        <v>654</v>
      </c>
      <c r="AJ18" s="8">
        <v>654</v>
      </c>
      <c r="AL18" s="7">
        <v>9</v>
      </c>
      <c r="AM18" s="7" t="s">
        <v>58</v>
      </c>
      <c r="AN18" s="8">
        <v>0</v>
      </c>
      <c r="AO18" s="8">
        <v>496</v>
      </c>
      <c r="AP18" s="8">
        <v>496</v>
      </c>
      <c r="AR18" s="7">
        <v>9</v>
      </c>
      <c r="AS18" s="7" t="s">
        <v>61</v>
      </c>
      <c r="AT18" s="8">
        <v>53</v>
      </c>
      <c r="AU18" s="8">
        <v>193</v>
      </c>
      <c r="AV18" s="8">
        <v>246</v>
      </c>
    </row>
    <row r="19" spans="2:48" ht="20.100000000000001" customHeight="1" x14ac:dyDescent="0.25">
      <c r="B19" s="7">
        <v>10</v>
      </c>
      <c r="C19" s="7" t="s">
        <v>63</v>
      </c>
      <c r="D19" s="8">
        <v>3</v>
      </c>
      <c r="E19" s="8">
        <v>3</v>
      </c>
      <c r="F19" s="8">
        <v>6</v>
      </c>
      <c r="H19" s="7">
        <v>10</v>
      </c>
      <c r="I19" s="7" t="s">
        <v>45</v>
      </c>
      <c r="J19" s="8">
        <v>24</v>
      </c>
      <c r="K19" s="8">
        <v>53</v>
      </c>
      <c r="L19" s="8">
        <v>77</v>
      </c>
      <c r="N19" s="7">
        <v>10</v>
      </c>
      <c r="O19" s="7" t="s">
        <v>73</v>
      </c>
      <c r="P19" s="8">
        <v>133</v>
      </c>
      <c r="Q19" s="8">
        <v>119</v>
      </c>
      <c r="R19" s="8">
        <v>252</v>
      </c>
      <c r="T19" s="7">
        <v>10</v>
      </c>
      <c r="U19" s="7" t="s">
        <v>65</v>
      </c>
      <c r="V19" s="8">
        <v>75</v>
      </c>
      <c r="W19" s="8">
        <v>43</v>
      </c>
      <c r="X19" s="8">
        <v>118</v>
      </c>
      <c r="Z19" s="7">
        <v>10</v>
      </c>
      <c r="AA19" s="7" t="s">
        <v>70</v>
      </c>
      <c r="AB19" s="8">
        <v>109</v>
      </c>
      <c r="AC19" s="8">
        <v>166</v>
      </c>
      <c r="AD19" s="8">
        <v>275</v>
      </c>
      <c r="AF19" s="7">
        <v>10</v>
      </c>
      <c r="AG19" s="7" t="s">
        <v>47</v>
      </c>
      <c r="AH19" s="8">
        <v>191</v>
      </c>
      <c r="AI19" s="8">
        <v>456</v>
      </c>
      <c r="AJ19" s="8">
        <v>647</v>
      </c>
      <c r="AL19" s="7">
        <v>10</v>
      </c>
      <c r="AM19" s="7" t="s">
        <v>70</v>
      </c>
      <c r="AN19" s="8">
        <v>100</v>
      </c>
      <c r="AO19" s="8">
        <v>388</v>
      </c>
      <c r="AP19" s="8">
        <v>488</v>
      </c>
      <c r="AR19" s="7">
        <v>10</v>
      </c>
      <c r="AS19" s="7" t="s">
        <v>53</v>
      </c>
      <c r="AT19" s="8">
        <v>60</v>
      </c>
      <c r="AU19" s="8">
        <v>183</v>
      </c>
      <c r="AV19" s="8">
        <v>243</v>
      </c>
    </row>
    <row r="20" spans="2:48" ht="20.100000000000001" customHeight="1" x14ac:dyDescent="0.25">
      <c r="B20" s="7">
        <v>11</v>
      </c>
      <c r="C20" s="7" t="s">
        <v>86</v>
      </c>
      <c r="D20" s="8">
        <v>2</v>
      </c>
      <c r="E20" s="8">
        <v>3</v>
      </c>
      <c r="F20" s="8">
        <v>5</v>
      </c>
      <c r="H20" s="7">
        <v>11</v>
      </c>
      <c r="I20" s="7" t="s">
        <v>73</v>
      </c>
      <c r="J20" s="8">
        <v>33</v>
      </c>
      <c r="K20" s="8">
        <v>35</v>
      </c>
      <c r="L20" s="8">
        <v>68</v>
      </c>
      <c r="N20" s="7">
        <v>11</v>
      </c>
      <c r="O20" s="7" t="s">
        <v>50</v>
      </c>
      <c r="P20" s="8">
        <v>120</v>
      </c>
      <c r="Q20" s="8">
        <v>85</v>
      </c>
      <c r="R20" s="8">
        <v>205</v>
      </c>
      <c r="T20" s="7">
        <v>11</v>
      </c>
      <c r="U20" s="7" t="s">
        <v>73</v>
      </c>
      <c r="V20" s="8">
        <v>54</v>
      </c>
      <c r="W20" s="8">
        <v>59</v>
      </c>
      <c r="X20" s="8">
        <v>113</v>
      </c>
      <c r="Z20" s="7">
        <v>11</v>
      </c>
      <c r="AA20" s="7" t="s">
        <v>49</v>
      </c>
      <c r="AB20" s="8">
        <v>0</v>
      </c>
      <c r="AC20" s="8">
        <v>265</v>
      </c>
      <c r="AD20" s="8">
        <v>265</v>
      </c>
      <c r="AF20" s="7">
        <v>11</v>
      </c>
      <c r="AG20" s="7" t="s">
        <v>43</v>
      </c>
      <c r="AH20" s="8">
        <v>176</v>
      </c>
      <c r="AI20" s="8">
        <v>356</v>
      </c>
      <c r="AJ20" s="8">
        <v>532</v>
      </c>
      <c r="AL20" s="7">
        <v>11</v>
      </c>
      <c r="AM20" s="7" t="s">
        <v>43</v>
      </c>
      <c r="AN20" s="8">
        <v>117</v>
      </c>
      <c r="AO20" s="8">
        <v>345</v>
      </c>
      <c r="AP20" s="8">
        <v>462</v>
      </c>
      <c r="AR20" s="7">
        <v>11</v>
      </c>
      <c r="AS20" s="7" t="s">
        <v>56</v>
      </c>
      <c r="AT20" s="8">
        <v>69</v>
      </c>
      <c r="AU20" s="8">
        <v>150</v>
      </c>
      <c r="AV20" s="8">
        <v>219</v>
      </c>
    </row>
    <row r="21" spans="2:48" ht="20.100000000000001" customHeight="1" x14ac:dyDescent="0.25">
      <c r="B21" s="7">
        <v>12</v>
      </c>
      <c r="C21" s="7" t="s">
        <v>70</v>
      </c>
      <c r="D21" s="8">
        <v>3</v>
      </c>
      <c r="E21" s="8">
        <v>2</v>
      </c>
      <c r="F21" s="8">
        <v>5</v>
      </c>
      <c r="H21" s="7">
        <v>12</v>
      </c>
      <c r="I21" s="7" t="s">
        <v>76</v>
      </c>
      <c r="J21" s="8">
        <v>24</v>
      </c>
      <c r="K21" s="8">
        <v>29</v>
      </c>
      <c r="L21" s="8">
        <v>53</v>
      </c>
      <c r="N21" s="7">
        <v>12</v>
      </c>
      <c r="O21" s="7" t="s">
        <v>70</v>
      </c>
      <c r="P21" s="8">
        <v>78</v>
      </c>
      <c r="Q21" s="8">
        <v>108</v>
      </c>
      <c r="R21" s="8">
        <v>186</v>
      </c>
      <c r="T21" s="7">
        <v>12</v>
      </c>
      <c r="U21" s="7" t="s">
        <v>64</v>
      </c>
      <c r="V21" s="8">
        <v>61</v>
      </c>
      <c r="W21" s="8">
        <v>43</v>
      </c>
      <c r="X21" s="8">
        <v>104</v>
      </c>
      <c r="Z21" s="7">
        <v>12</v>
      </c>
      <c r="AA21" s="7" t="s">
        <v>59</v>
      </c>
      <c r="AB21" s="8">
        <v>65</v>
      </c>
      <c r="AC21" s="8">
        <v>167</v>
      </c>
      <c r="AD21" s="8">
        <v>232</v>
      </c>
      <c r="AF21" s="7">
        <v>12</v>
      </c>
      <c r="AG21" s="7" t="s">
        <v>66</v>
      </c>
      <c r="AH21" s="8">
        <v>118</v>
      </c>
      <c r="AI21" s="8">
        <v>345</v>
      </c>
      <c r="AJ21" s="8">
        <v>463</v>
      </c>
      <c r="AL21" s="7">
        <v>12</v>
      </c>
      <c r="AM21" s="7" t="s">
        <v>53</v>
      </c>
      <c r="AN21" s="8">
        <v>95</v>
      </c>
      <c r="AO21" s="8">
        <v>268</v>
      </c>
      <c r="AP21" s="8">
        <v>363</v>
      </c>
      <c r="AR21" s="7">
        <v>12</v>
      </c>
      <c r="AS21" s="7" t="s">
        <v>51</v>
      </c>
      <c r="AT21" s="8">
        <v>58</v>
      </c>
      <c r="AU21" s="8">
        <v>156</v>
      </c>
      <c r="AV21" s="8">
        <v>214</v>
      </c>
    </row>
    <row r="22" spans="2:48" ht="20.100000000000001" customHeight="1" x14ac:dyDescent="0.25">
      <c r="B22" s="7">
        <v>13</v>
      </c>
      <c r="C22" s="7" t="s">
        <v>50</v>
      </c>
      <c r="D22" s="8">
        <v>2</v>
      </c>
      <c r="E22" s="8">
        <v>2</v>
      </c>
      <c r="F22" s="8">
        <v>4</v>
      </c>
      <c r="H22" s="7">
        <v>13</v>
      </c>
      <c r="I22" s="7" t="s">
        <v>65</v>
      </c>
      <c r="J22" s="8">
        <v>20</v>
      </c>
      <c r="K22" s="8">
        <v>23</v>
      </c>
      <c r="L22" s="8">
        <v>43</v>
      </c>
      <c r="N22" s="7">
        <v>13</v>
      </c>
      <c r="O22" s="7" t="s">
        <v>71</v>
      </c>
      <c r="P22" s="8">
        <v>76</v>
      </c>
      <c r="Q22" s="8">
        <v>84</v>
      </c>
      <c r="R22" s="8">
        <v>160</v>
      </c>
      <c r="T22" s="7">
        <v>13</v>
      </c>
      <c r="U22" s="7" t="s">
        <v>76</v>
      </c>
      <c r="V22" s="8">
        <v>44</v>
      </c>
      <c r="W22" s="8">
        <v>49</v>
      </c>
      <c r="X22" s="8">
        <v>93</v>
      </c>
      <c r="Z22" s="7">
        <v>13</v>
      </c>
      <c r="AA22" s="7" t="s">
        <v>61</v>
      </c>
      <c r="AB22" s="8">
        <v>68</v>
      </c>
      <c r="AC22" s="8">
        <v>153</v>
      </c>
      <c r="AD22" s="8">
        <v>221</v>
      </c>
      <c r="AF22" s="7">
        <v>13</v>
      </c>
      <c r="AG22" s="7" t="s">
        <v>52</v>
      </c>
      <c r="AH22" s="8">
        <v>50</v>
      </c>
      <c r="AI22" s="8">
        <v>400</v>
      </c>
      <c r="AJ22" s="8">
        <v>450</v>
      </c>
      <c r="AL22" s="7">
        <v>13</v>
      </c>
      <c r="AM22" s="7" t="s">
        <v>61</v>
      </c>
      <c r="AN22" s="8">
        <v>67</v>
      </c>
      <c r="AO22" s="8">
        <v>261</v>
      </c>
      <c r="AP22" s="8">
        <v>328</v>
      </c>
      <c r="AR22" s="7">
        <v>13</v>
      </c>
      <c r="AS22" s="7" t="s">
        <v>67</v>
      </c>
      <c r="AT22" s="8">
        <v>48</v>
      </c>
      <c r="AU22" s="8">
        <v>144</v>
      </c>
      <c r="AV22" s="8">
        <v>192</v>
      </c>
    </row>
    <row r="23" spans="2:48" ht="20.100000000000001" customHeight="1" x14ac:dyDescent="0.25">
      <c r="B23" s="7">
        <v>14</v>
      </c>
      <c r="C23" s="7" t="s">
        <v>83</v>
      </c>
      <c r="D23" s="8">
        <v>2</v>
      </c>
      <c r="E23" s="8">
        <v>1</v>
      </c>
      <c r="F23" s="8">
        <v>3</v>
      </c>
      <c r="H23" s="7">
        <v>14</v>
      </c>
      <c r="I23" s="7" t="s">
        <v>57</v>
      </c>
      <c r="J23" s="8">
        <v>18</v>
      </c>
      <c r="K23" s="8">
        <v>22</v>
      </c>
      <c r="L23" s="8">
        <v>40</v>
      </c>
      <c r="N23" s="7">
        <v>14</v>
      </c>
      <c r="O23" s="7" t="s">
        <v>76</v>
      </c>
      <c r="P23" s="8">
        <v>73</v>
      </c>
      <c r="Q23" s="8">
        <v>83</v>
      </c>
      <c r="R23" s="8">
        <v>156</v>
      </c>
      <c r="T23" s="7">
        <v>14</v>
      </c>
      <c r="U23" s="7" t="s">
        <v>70</v>
      </c>
      <c r="V23" s="8">
        <v>32</v>
      </c>
      <c r="W23" s="8">
        <v>38</v>
      </c>
      <c r="X23" s="8">
        <v>70</v>
      </c>
      <c r="Z23" s="7">
        <v>14</v>
      </c>
      <c r="AA23" s="7" t="s">
        <v>58</v>
      </c>
      <c r="AB23" s="8">
        <v>0</v>
      </c>
      <c r="AC23" s="8">
        <v>211</v>
      </c>
      <c r="AD23" s="8">
        <v>211</v>
      </c>
      <c r="AF23" s="7">
        <v>14</v>
      </c>
      <c r="AG23" s="7" t="s">
        <v>51</v>
      </c>
      <c r="AH23" s="8">
        <v>108</v>
      </c>
      <c r="AI23" s="8">
        <v>335</v>
      </c>
      <c r="AJ23" s="8">
        <v>443</v>
      </c>
      <c r="AL23" s="7">
        <v>14</v>
      </c>
      <c r="AM23" s="7" t="s">
        <v>51</v>
      </c>
      <c r="AN23" s="8">
        <v>55</v>
      </c>
      <c r="AO23" s="8">
        <v>267</v>
      </c>
      <c r="AP23" s="8">
        <v>322</v>
      </c>
      <c r="AR23" s="7">
        <v>14</v>
      </c>
      <c r="AS23" s="7" t="s">
        <v>59</v>
      </c>
      <c r="AT23" s="8">
        <v>29</v>
      </c>
      <c r="AU23" s="8">
        <v>149</v>
      </c>
      <c r="AV23" s="8">
        <v>178</v>
      </c>
    </row>
    <row r="24" spans="2:48" ht="20.100000000000001" customHeight="1" x14ac:dyDescent="0.25">
      <c r="B24" s="7">
        <v>15</v>
      </c>
      <c r="C24" s="7" t="s">
        <v>47</v>
      </c>
      <c r="D24" s="8">
        <v>1</v>
      </c>
      <c r="E24" s="8">
        <v>2</v>
      </c>
      <c r="F24" s="8">
        <v>3</v>
      </c>
      <c r="H24" s="7">
        <v>15</v>
      </c>
      <c r="I24" s="7" t="s">
        <v>46</v>
      </c>
      <c r="J24" s="8">
        <v>19</v>
      </c>
      <c r="K24" s="8">
        <v>16</v>
      </c>
      <c r="L24" s="8">
        <v>35</v>
      </c>
      <c r="N24" s="7">
        <v>15</v>
      </c>
      <c r="O24" s="7" t="s">
        <v>65</v>
      </c>
      <c r="P24" s="8">
        <v>72</v>
      </c>
      <c r="Q24" s="8">
        <v>75</v>
      </c>
      <c r="R24" s="8">
        <v>147</v>
      </c>
      <c r="T24" s="7">
        <v>15</v>
      </c>
      <c r="U24" s="7" t="s">
        <v>69</v>
      </c>
      <c r="V24" s="8">
        <v>43</v>
      </c>
      <c r="W24" s="8">
        <v>19</v>
      </c>
      <c r="X24" s="8">
        <v>62</v>
      </c>
      <c r="Z24" s="7">
        <v>15</v>
      </c>
      <c r="AA24" s="7" t="s">
        <v>76</v>
      </c>
      <c r="AB24" s="8">
        <v>120</v>
      </c>
      <c r="AC24" s="8">
        <v>87</v>
      </c>
      <c r="AD24" s="8">
        <v>207</v>
      </c>
      <c r="AF24" s="7">
        <v>15</v>
      </c>
      <c r="AG24" s="7" t="s">
        <v>81</v>
      </c>
      <c r="AH24" s="8">
        <v>0</v>
      </c>
      <c r="AI24" s="8">
        <v>413</v>
      </c>
      <c r="AJ24" s="8">
        <v>413</v>
      </c>
      <c r="AL24" s="7">
        <v>15</v>
      </c>
      <c r="AM24" s="7" t="s">
        <v>56</v>
      </c>
      <c r="AN24" s="8">
        <v>55</v>
      </c>
      <c r="AO24" s="8">
        <v>183</v>
      </c>
      <c r="AP24" s="8">
        <v>238</v>
      </c>
      <c r="AR24" s="7">
        <v>15</v>
      </c>
      <c r="AS24" s="7" t="s">
        <v>64</v>
      </c>
      <c r="AT24" s="8">
        <v>60</v>
      </c>
      <c r="AU24" s="8">
        <v>107</v>
      </c>
      <c r="AV24" s="8">
        <v>167</v>
      </c>
    </row>
    <row r="25" spans="2:48" ht="20.100000000000001" customHeight="1" x14ac:dyDescent="0.25">
      <c r="B25" s="7">
        <v>16</v>
      </c>
      <c r="C25" s="7" t="s">
        <v>61</v>
      </c>
      <c r="D25" s="8">
        <v>1</v>
      </c>
      <c r="E25" s="8">
        <v>2</v>
      </c>
      <c r="F25" s="8">
        <v>3</v>
      </c>
      <c r="H25" s="7">
        <v>16</v>
      </c>
      <c r="I25" s="7" t="s">
        <v>61</v>
      </c>
      <c r="J25" s="8">
        <v>15</v>
      </c>
      <c r="K25" s="8">
        <v>16</v>
      </c>
      <c r="L25" s="8">
        <v>31</v>
      </c>
      <c r="N25" s="7">
        <v>16</v>
      </c>
      <c r="O25" s="7" t="s">
        <v>39</v>
      </c>
      <c r="P25" s="8">
        <v>63</v>
      </c>
      <c r="Q25" s="8">
        <v>53</v>
      </c>
      <c r="R25" s="8">
        <v>116</v>
      </c>
      <c r="T25" s="7">
        <v>16</v>
      </c>
      <c r="U25" s="7" t="s">
        <v>55</v>
      </c>
      <c r="V25" s="8">
        <v>31</v>
      </c>
      <c r="W25" s="8">
        <v>26</v>
      </c>
      <c r="X25" s="8">
        <v>57</v>
      </c>
      <c r="Z25" s="7">
        <v>16</v>
      </c>
      <c r="AA25" s="7" t="s">
        <v>85</v>
      </c>
      <c r="AB25" s="8">
        <v>63</v>
      </c>
      <c r="AC25" s="8">
        <v>129</v>
      </c>
      <c r="AD25" s="8">
        <v>192</v>
      </c>
      <c r="AF25" s="7">
        <v>16</v>
      </c>
      <c r="AG25" s="7" t="s">
        <v>61</v>
      </c>
      <c r="AH25" s="8">
        <v>63</v>
      </c>
      <c r="AI25" s="8">
        <v>308</v>
      </c>
      <c r="AJ25" s="8">
        <v>371</v>
      </c>
      <c r="AL25" s="7">
        <v>16</v>
      </c>
      <c r="AM25" s="7" t="s">
        <v>81</v>
      </c>
      <c r="AN25" s="8">
        <v>0</v>
      </c>
      <c r="AO25" s="8">
        <v>238</v>
      </c>
      <c r="AP25" s="8">
        <v>238</v>
      </c>
      <c r="AR25" s="7">
        <v>16</v>
      </c>
      <c r="AS25" s="7" t="s">
        <v>60</v>
      </c>
      <c r="AT25" s="8">
        <v>47</v>
      </c>
      <c r="AU25" s="8">
        <v>118</v>
      </c>
      <c r="AV25" s="8">
        <v>165</v>
      </c>
    </row>
    <row r="26" spans="2:48" ht="20.100000000000001" customHeight="1" x14ac:dyDescent="0.25">
      <c r="B26" s="7">
        <v>17</v>
      </c>
      <c r="C26" s="7" t="s">
        <v>44</v>
      </c>
      <c r="D26" s="8">
        <v>2</v>
      </c>
      <c r="E26" s="8">
        <v>1</v>
      </c>
      <c r="F26" s="8">
        <v>3</v>
      </c>
      <c r="H26" s="7">
        <v>17</v>
      </c>
      <c r="I26" s="7" t="s">
        <v>48</v>
      </c>
      <c r="J26" s="8">
        <v>15</v>
      </c>
      <c r="K26" s="8">
        <v>12</v>
      </c>
      <c r="L26" s="8">
        <v>27</v>
      </c>
      <c r="N26" s="7">
        <v>17</v>
      </c>
      <c r="O26" s="7" t="s">
        <v>82</v>
      </c>
      <c r="P26" s="8">
        <v>65</v>
      </c>
      <c r="Q26" s="8">
        <v>43</v>
      </c>
      <c r="R26" s="8">
        <v>108</v>
      </c>
      <c r="T26" s="7">
        <v>17</v>
      </c>
      <c r="U26" s="7" t="s">
        <v>82</v>
      </c>
      <c r="V26" s="8">
        <v>36</v>
      </c>
      <c r="W26" s="8">
        <v>14</v>
      </c>
      <c r="X26" s="8">
        <v>50</v>
      </c>
      <c r="Z26" s="7">
        <v>17</v>
      </c>
      <c r="AA26" s="7" t="s">
        <v>66</v>
      </c>
      <c r="AB26" s="8">
        <v>89</v>
      </c>
      <c r="AC26" s="8">
        <v>88</v>
      </c>
      <c r="AD26" s="8">
        <v>177</v>
      </c>
      <c r="AF26" s="7">
        <v>17</v>
      </c>
      <c r="AG26" s="7" t="s">
        <v>62</v>
      </c>
      <c r="AH26" s="8">
        <v>0</v>
      </c>
      <c r="AI26" s="8">
        <v>297</v>
      </c>
      <c r="AJ26" s="8">
        <v>297</v>
      </c>
      <c r="AL26" s="7">
        <v>17</v>
      </c>
      <c r="AM26" s="7" t="s">
        <v>60</v>
      </c>
      <c r="AN26" s="8">
        <v>80</v>
      </c>
      <c r="AO26" s="8">
        <v>154</v>
      </c>
      <c r="AP26" s="8">
        <v>234</v>
      </c>
      <c r="AR26" s="7">
        <v>17</v>
      </c>
      <c r="AS26" s="7" t="s">
        <v>70</v>
      </c>
      <c r="AT26" s="8">
        <v>47</v>
      </c>
      <c r="AU26" s="8">
        <v>115</v>
      </c>
      <c r="AV26" s="8">
        <v>162</v>
      </c>
    </row>
    <row r="27" spans="2:48" ht="20.100000000000001" customHeight="1" x14ac:dyDescent="0.25">
      <c r="B27" s="7">
        <v>18</v>
      </c>
      <c r="C27" s="7" t="s">
        <v>93</v>
      </c>
      <c r="D27" s="8">
        <v>0</v>
      </c>
      <c r="E27" s="8">
        <v>2</v>
      </c>
      <c r="F27" s="8">
        <v>2</v>
      </c>
      <c r="H27" s="7">
        <v>18</v>
      </c>
      <c r="I27" s="7" t="s">
        <v>71</v>
      </c>
      <c r="J27" s="8">
        <v>9</v>
      </c>
      <c r="K27" s="8">
        <v>17</v>
      </c>
      <c r="L27" s="8">
        <v>26</v>
      </c>
      <c r="N27" s="7">
        <v>18</v>
      </c>
      <c r="O27" s="7" t="s">
        <v>112</v>
      </c>
      <c r="P27" s="8">
        <v>55</v>
      </c>
      <c r="Q27" s="8">
        <v>41</v>
      </c>
      <c r="R27" s="8">
        <v>96</v>
      </c>
      <c r="T27" s="7">
        <v>18</v>
      </c>
      <c r="U27" s="7" t="s">
        <v>80</v>
      </c>
      <c r="V27" s="8">
        <v>23</v>
      </c>
      <c r="W27" s="8">
        <v>25</v>
      </c>
      <c r="X27" s="8">
        <v>48</v>
      </c>
      <c r="Z27" s="7">
        <v>18</v>
      </c>
      <c r="AA27" s="7" t="s">
        <v>71</v>
      </c>
      <c r="AB27" s="8">
        <v>78</v>
      </c>
      <c r="AC27" s="8">
        <v>95</v>
      </c>
      <c r="AD27" s="8">
        <v>173</v>
      </c>
      <c r="AF27" s="7">
        <v>18</v>
      </c>
      <c r="AG27" s="7" t="s">
        <v>53</v>
      </c>
      <c r="AH27" s="8">
        <v>88</v>
      </c>
      <c r="AI27" s="8">
        <v>195</v>
      </c>
      <c r="AJ27" s="8">
        <v>283</v>
      </c>
      <c r="AL27" s="7">
        <v>18</v>
      </c>
      <c r="AM27" s="7" t="s">
        <v>73</v>
      </c>
      <c r="AN27" s="8">
        <v>76</v>
      </c>
      <c r="AO27" s="8">
        <v>139</v>
      </c>
      <c r="AP27" s="8">
        <v>215</v>
      </c>
      <c r="AR27" s="7">
        <v>18</v>
      </c>
      <c r="AS27" s="7" t="s">
        <v>75</v>
      </c>
      <c r="AT27" s="8">
        <v>31</v>
      </c>
      <c r="AU27" s="8">
        <v>110</v>
      </c>
      <c r="AV27" s="8">
        <v>141</v>
      </c>
    </row>
    <row r="28" spans="2:48" ht="20.100000000000001" customHeight="1" x14ac:dyDescent="0.25">
      <c r="B28" s="7">
        <v>19</v>
      </c>
      <c r="C28" s="7" t="s">
        <v>103</v>
      </c>
      <c r="D28" s="8">
        <v>0</v>
      </c>
      <c r="E28" s="8">
        <v>2</v>
      </c>
      <c r="F28" s="8">
        <v>2</v>
      </c>
      <c r="H28" s="7">
        <v>19</v>
      </c>
      <c r="I28" s="7" t="s">
        <v>103</v>
      </c>
      <c r="J28" s="8">
        <v>14</v>
      </c>
      <c r="K28" s="8">
        <v>11</v>
      </c>
      <c r="L28" s="8">
        <v>25</v>
      </c>
      <c r="N28" s="7">
        <v>19</v>
      </c>
      <c r="O28" s="7" t="s">
        <v>68</v>
      </c>
      <c r="P28" s="8">
        <v>40</v>
      </c>
      <c r="Q28" s="8">
        <v>50</v>
      </c>
      <c r="R28" s="8">
        <v>90</v>
      </c>
      <c r="T28" s="7">
        <v>19</v>
      </c>
      <c r="U28" s="7" t="s">
        <v>87</v>
      </c>
      <c r="V28" s="8">
        <v>19</v>
      </c>
      <c r="W28" s="8">
        <v>24</v>
      </c>
      <c r="X28" s="8">
        <v>43</v>
      </c>
      <c r="Z28" s="7">
        <v>19</v>
      </c>
      <c r="AA28" s="7" t="s">
        <v>77</v>
      </c>
      <c r="AB28" s="8">
        <v>50</v>
      </c>
      <c r="AC28" s="8">
        <v>119</v>
      </c>
      <c r="AD28" s="8">
        <v>169</v>
      </c>
      <c r="AF28" s="7">
        <v>19</v>
      </c>
      <c r="AG28" s="7" t="s">
        <v>77</v>
      </c>
      <c r="AH28" s="8">
        <v>59</v>
      </c>
      <c r="AI28" s="8">
        <v>202</v>
      </c>
      <c r="AJ28" s="8">
        <v>261</v>
      </c>
      <c r="AL28" s="7">
        <v>19</v>
      </c>
      <c r="AM28" s="7" t="s">
        <v>64</v>
      </c>
      <c r="AN28" s="8">
        <v>62</v>
      </c>
      <c r="AO28" s="8">
        <v>134</v>
      </c>
      <c r="AP28" s="8">
        <v>196</v>
      </c>
      <c r="AR28" s="7">
        <v>19</v>
      </c>
      <c r="AS28" s="7" t="s">
        <v>85</v>
      </c>
      <c r="AT28" s="8">
        <v>25</v>
      </c>
      <c r="AU28" s="8">
        <v>111</v>
      </c>
      <c r="AV28" s="8">
        <v>136</v>
      </c>
    </row>
    <row r="29" spans="2:48" ht="20.100000000000001" customHeight="1" x14ac:dyDescent="0.25">
      <c r="B29" s="7">
        <v>20</v>
      </c>
      <c r="C29" s="7" t="s">
        <v>68</v>
      </c>
      <c r="D29" s="8">
        <v>0</v>
      </c>
      <c r="E29" s="8">
        <v>2</v>
      </c>
      <c r="F29" s="8">
        <v>2</v>
      </c>
      <c r="H29" s="7">
        <v>20</v>
      </c>
      <c r="I29" s="7" t="s">
        <v>112</v>
      </c>
      <c r="J29" s="8">
        <v>12</v>
      </c>
      <c r="K29" s="8">
        <v>11</v>
      </c>
      <c r="L29" s="8">
        <v>23</v>
      </c>
      <c r="N29" s="7">
        <v>20</v>
      </c>
      <c r="O29" s="7" t="s">
        <v>90</v>
      </c>
      <c r="P29" s="8">
        <v>38</v>
      </c>
      <c r="Q29" s="8">
        <v>48</v>
      </c>
      <c r="R29" s="8">
        <v>86</v>
      </c>
      <c r="T29" s="7">
        <v>20</v>
      </c>
      <c r="U29" s="7" t="s">
        <v>108</v>
      </c>
      <c r="V29" s="8">
        <v>19</v>
      </c>
      <c r="W29" s="8">
        <v>23</v>
      </c>
      <c r="X29" s="8">
        <v>42</v>
      </c>
      <c r="Z29" s="7">
        <v>20</v>
      </c>
      <c r="AA29" s="7" t="s">
        <v>52</v>
      </c>
      <c r="AB29" s="8">
        <v>15</v>
      </c>
      <c r="AC29" s="8">
        <v>129</v>
      </c>
      <c r="AD29" s="8">
        <v>144</v>
      </c>
      <c r="AF29" s="7">
        <v>20</v>
      </c>
      <c r="AG29" s="7" t="s">
        <v>85</v>
      </c>
      <c r="AH29" s="8">
        <v>47</v>
      </c>
      <c r="AI29" s="8">
        <v>193</v>
      </c>
      <c r="AJ29" s="8">
        <v>240</v>
      </c>
      <c r="AL29" s="7">
        <v>20</v>
      </c>
      <c r="AM29" s="7" t="s">
        <v>77</v>
      </c>
      <c r="AN29" s="8">
        <v>40</v>
      </c>
      <c r="AO29" s="8">
        <v>151</v>
      </c>
      <c r="AP29" s="8">
        <v>191</v>
      </c>
      <c r="AR29" s="7">
        <v>20</v>
      </c>
      <c r="AS29" s="7" t="s">
        <v>73</v>
      </c>
      <c r="AT29" s="8">
        <v>47</v>
      </c>
      <c r="AU29" s="8">
        <v>85</v>
      </c>
      <c r="AV29" s="8">
        <v>132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18:F21">
    <sortCondition descending="1" ref="E18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0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25.285156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10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154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ht="15" customHeight="1" x14ac:dyDescent="0.25">
      <c r="B8" s="23" t="s">
        <v>137</v>
      </c>
      <c r="C8" s="22" t="s">
        <v>33</v>
      </c>
      <c r="D8" s="12" t="s">
        <v>34</v>
      </c>
      <c r="E8" s="12" t="s">
        <v>34</v>
      </c>
      <c r="F8" s="12" t="s">
        <v>38</v>
      </c>
      <c r="H8" s="23" t="s">
        <v>137</v>
      </c>
      <c r="I8" s="22" t="s">
        <v>33</v>
      </c>
      <c r="J8" s="12" t="s">
        <v>34</v>
      </c>
      <c r="K8" s="12" t="s">
        <v>34</v>
      </c>
      <c r="L8" s="12" t="s">
        <v>38</v>
      </c>
      <c r="N8" s="23" t="s">
        <v>137</v>
      </c>
      <c r="O8" s="22" t="s">
        <v>33</v>
      </c>
      <c r="P8" s="12" t="s">
        <v>34</v>
      </c>
      <c r="Q8" s="12" t="s">
        <v>34</v>
      </c>
      <c r="R8" s="12" t="s">
        <v>38</v>
      </c>
      <c r="T8" s="23" t="s">
        <v>137</v>
      </c>
      <c r="U8" s="22" t="s">
        <v>33</v>
      </c>
      <c r="V8" s="12" t="s">
        <v>34</v>
      </c>
      <c r="W8" s="12" t="s">
        <v>34</v>
      </c>
      <c r="X8" s="12" t="s">
        <v>38</v>
      </c>
      <c r="Z8" s="23" t="s">
        <v>137</v>
      </c>
      <c r="AA8" s="22" t="s">
        <v>33</v>
      </c>
      <c r="AB8" s="12" t="s">
        <v>34</v>
      </c>
      <c r="AC8" s="12" t="s">
        <v>34</v>
      </c>
      <c r="AD8" s="12" t="s">
        <v>38</v>
      </c>
      <c r="AF8" s="23" t="s">
        <v>137</v>
      </c>
      <c r="AG8" s="22" t="s">
        <v>33</v>
      </c>
      <c r="AH8" s="12" t="s">
        <v>34</v>
      </c>
      <c r="AI8" s="12" t="s">
        <v>34</v>
      </c>
      <c r="AJ8" s="12" t="s">
        <v>38</v>
      </c>
      <c r="AL8" s="23" t="s">
        <v>137</v>
      </c>
      <c r="AM8" s="22" t="s">
        <v>33</v>
      </c>
      <c r="AN8" s="12" t="s">
        <v>34</v>
      </c>
      <c r="AO8" s="12" t="s">
        <v>34</v>
      </c>
      <c r="AP8" s="12" t="s">
        <v>38</v>
      </c>
      <c r="AR8" s="23" t="s">
        <v>137</v>
      </c>
      <c r="AS8" s="22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23"/>
      <c r="C9" s="22"/>
      <c r="D9" s="12" t="s">
        <v>35</v>
      </c>
      <c r="E9" s="12" t="s">
        <v>36</v>
      </c>
      <c r="F9" s="12" t="s">
        <v>34</v>
      </c>
      <c r="H9" s="23"/>
      <c r="I9" s="22"/>
      <c r="J9" s="12" t="s">
        <v>35</v>
      </c>
      <c r="K9" s="12" t="s">
        <v>36</v>
      </c>
      <c r="L9" s="12" t="s">
        <v>34</v>
      </c>
      <c r="N9" s="23"/>
      <c r="O9" s="22"/>
      <c r="P9" s="12" t="s">
        <v>35</v>
      </c>
      <c r="Q9" s="12" t="s">
        <v>36</v>
      </c>
      <c r="R9" s="12" t="s">
        <v>34</v>
      </c>
      <c r="T9" s="23"/>
      <c r="U9" s="22"/>
      <c r="V9" s="12" t="s">
        <v>35</v>
      </c>
      <c r="W9" s="12" t="s">
        <v>36</v>
      </c>
      <c r="X9" s="12" t="s">
        <v>34</v>
      </c>
      <c r="Z9" s="23"/>
      <c r="AA9" s="22"/>
      <c r="AB9" s="12" t="s">
        <v>35</v>
      </c>
      <c r="AC9" s="12" t="s">
        <v>36</v>
      </c>
      <c r="AD9" s="12" t="s">
        <v>34</v>
      </c>
      <c r="AF9" s="23"/>
      <c r="AG9" s="22"/>
      <c r="AH9" s="12" t="s">
        <v>35</v>
      </c>
      <c r="AI9" s="12" t="s">
        <v>36</v>
      </c>
      <c r="AJ9" s="12" t="s">
        <v>34</v>
      </c>
      <c r="AL9" s="23"/>
      <c r="AM9" s="22"/>
      <c r="AN9" s="12" t="s">
        <v>35</v>
      </c>
      <c r="AO9" s="12" t="s">
        <v>36</v>
      </c>
      <c r="AP9" s="12" t="s">
        <v>34</v>
      </c>
      <c r="AR9" s="23"/>
      <c r="AS9" s="22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13" t="s">
        <v>39</v>
      </c>
      <c r="D10" s="8">
        <v>75</v>
      </c>
      <c r="E10" s="8">
        <v>44</v>
      </c>
      <c r="F10" s="8">
        <v>119</v>
      </c>
      <c r="H10" s="7">
        <v>1</v>
      </c>
      <c r="I10" s="13" t="s">
        <v>40</v>
      </c>
      <c r="J10" s="8">
        <v>689</v>
      </c>
      <c r="K10" s="8">
        <v>594</v>
      </c>
      <c r="L10" s="9">
        <v>1283</v>
      </c>
      <c r="N10" s="7">
        <v>1</v>
      </c>
      <c r="O10" s="13" t="s">
        <v>40</v>
      </c>
      <c r="P10" s="9">
        <v>1968</v>
      </c>
      <c r="Q10" s="9">
        <v>1869</v>
      </c>
      <c r="R10" s="9">
        <v>3837</v>
      </c>
      <c r="T10" s="7">
        <v>1</v>
      </c>
      <c r="U10" s="13" t="s">
        <v>40</v>
      </c>
      <c r="V10" s="8">
        <v>733</v>
      </c>
      <c r="W10" s="8">
        <v>807</v>
      </c>
      <c r="X10" s="9">
        <v>1540</v>
      </c>
      <c r="Z10" s="7">
        <v>1</v>
      </c>
      <c r="AA10" s="13" t="s">
        <v>40</v>
      </c>
      <c r="AB10" s="8">
        <v>540</v>
      </c>
      <c r="AC10" s="8">
        <v>688</v>
      </c>
      <c r="AD10" s="9">
        <v>1228</v>
      </c>
      <c r="AF10" s="7">
        <v>1</v>
      </c>
      <c r="AG10" s="13" t="s">
        <v>40</v>
      </c>
      <c r="AH10" s="8">
        <v>339</v>
      </c>
      <c r="AI10" s="8">
        <v>958</v>
      </c>
      <c r="AJ10" s="9">
        <v>1297</v>
      </c>
      <c r="AL10" s="7">
        <v>1</v>
      </c>
      <c r="AM10" s="13" t="s">
        <v>40</v>
      </c>
      <c r="AN10" s="8">
        <v>280</v>
      </c>
      <c r="AO10" s="8">
        <v>901</v>
      </c>
      <c r="AP10" s="9">
        <v>1181</v>
      </c>
      <c r="AR10" s="7">
        <v>1</v>
      </c>
      <c r="AS10" s="13" t="s">
        <v>40</v>
      </c>
      <c r="AT10" s="8">
        <v>247</v>
      </c>
      <c r="AU10" s="8">
        <v>587</v>
      </c>
      <c r="AV10" s="8">
        <v>834</v>
      </c>
    </row>
    <row r="11" spans="2:48" ht="20.100000000000001" customHeight="1" x14ac:dyDescent="0.25">
      <c r="B11" s="7">
        <v>2</v>
      </c>
      <c r="C11" s="13" t="s">
        <v>40</v>
      </c>
      <c r="D11" s="8">
        <v>46</v>
      </c>
      <c r="E11" s="8">
        <v>34</v>
      </c>
      <c r="F11" s="8">
        <v>80</v>
      </c>
      <c r="H11" s="7">
        <v>2</v>
      </c>
      <c r="I11" s="13" t="s">
        <v>43</v>
      </c>
      <c r="J11" s="8">
        <v>164</v>
      </c>
      <c r="K11" s="8">
        <v>157</v>
      </c>
      <c r="L11" s="8">
        <v>321</v>
      </c>
      <c r="N11" s="7">
        <v>2</v>
      </c>
      <c r="O11" s="13" t="s">
        <v>44</v>
      </c>
      <c r="P11" s="8">
        <v>594</v>
      </c>
      <c r="Q11" s="8">
        <v>569</v>
      </c>
      <c r="R11" s="9">
        <v>1163</v>
      </c>
      <c r="T11" s="7">
        <v>2</v>
      </c>
      <c r="U11" s="13" t="s">
        <v>44</v>
      </c>
      <c r="V11" s="8">
        <v>466</v>
      </c>
      <c r="W11" s="8">
        <v>522</v>
      </c>
      <c r="X11" s="8">
        <v>988</v>
      </c>
      <c r="Z11" s="7">
        <v>2</v>
      </c>
      <c r="AA11" s="13" t="s">
        <v>44</v>
      </c>
      <c r="AB11" s="8">
        <v>332</v>
      </c>
      <c r="AC11" s="8">
        <v>437</v>
      </c>
      <c r="AD11" s="8">
        <v>769</v>
      </c>
      <c r="AF11" s="7">
        <v>2</v>
      </c>
      <c r="AG11" s="13" t="s">
        <v>45</v>
      </c>
      <c r="AH11" s="8">
        <v>161</v>
      </c>
      <c r="AI11" s="8">
        <v>895</v>
      </c>
      <c r="AJ11" s="9">
        <v>1056</v>
      </c>
      <c r="AL11" s="7">
        <v>2</v>
      </c>
      <c r="AM11" s="13" t="s">
        <v>45</v>
      </c>
      <c r="AN11" s="8">
        <v>146</v>
      </c>
      <c r="AO11" s="8">
        <v>791</v>
      </c>
      <c r="AP11" s="8">
        <v>937</v>
      </c>
      <c r="AR11" s="7">
        <v>2</v>
      </c>
      <c r="AS11" s="13" t="s">
        <v>44</v>
      </c>
      <c r="AT11" s="8">
        <v>171</v>
      </c>
      <c r="AU11" s="8">
        <v>580</v>
      </c>
      <c r="AV11" s="8">
        <v>751</v>
      </c>
    </row>
    <row r="12" spans="2:48" ht="20.100000000000001" customHeight="1" x14ac:dyDescent="0.25">
      <c r="B12" s="7">
        <v>3</v>
      </c>
      <c r="C12" s="13" t="s">
        <v>43</v>
      </c>
      <c r="D12" s="8">
        <v>10</v>
      </c>
      <c r="E12" s="8">
        <v>14</v>
      </c>
      <c r="F12" s="8">
        <v>24</v>
      </c>
      <c r="H12" s="7">
        <v>3</v>
      </c>
      <c r="I12" s="13" t="s">
        <v>54</v>
      </c>
      <c r="J12" s="8">
        <v>193</v>
      </c>
      <c r="K12" s="8">
        <v>112</v>
      </c>
      <c r="L12" s="8">
        <v>305</v>
      </c>
      <c r="N12" s="7">
        <v>3</v>
      </c>
      <c r="O12" s="13" t="s">
        <v>47</v>
      </c>
      <c r="P12" s="8">
        <v>609</v>
      </c>
      <c r="Q12" s="8">
        <v>521</v>
      </c>
      <c r="R12" s="9">
        <v>1130</v>
      </c>
      <c r="T12" s="7">
        <v>3</v>
      </c>
      <c r="U12" s="13" t="s">
        <v>48</v>
      </c>
      <c r="V12" s="8">
        <v>194</v>
      </c>
      <c r="W12" s="8">
        <v>106</v>
      </c>
      <c r="X12" s="8">
        <v>300</v>
      </c>
      <c r="Z12" s="7">
        <v>3</v>
      </c>
      <c r="AA12" s="13" t="s">
        <v>45</v>
      </c>
      <c r="AB12" s="8">
        <v>127</v>
      </c>
      <c r="AC12" s="8">
        <v>427</v>
      </c>
      <c r="AD12" s="8">
        <v>554</v>
      </c>
      <c r="AF12" s="7">
        <v>3</v>
      </c>
      <c r="AG12" s="13" t="s">
        <v>41</v>
      </c>
      <c r="AH12" s="8">
        <v>0</v>
      </c>
      <c r="AI12" s="9">
        <v>1006</v>
      </c>
      <c r="AJ12" s="9">
        <v>1006</v>
      </c>
      <c r="AL12" s="7">
        <v>3</v>
      </c>
      <c r="AM12" s="13" t="s">
        <v>44</v>
      </c>
      <c r="AN12" s="8">
        <v>173</v>
      </c>
      <c r="AO12" s="8">
        <v>685</v>
      </c>
      <c r="AP12" s="8">
        <v>858</v>
      </c>
      <c r="AR12" s="7">
        <v>3</v>
      </c>
      <c r="AS12" s="13" t="s">
        <v>45</v>
      </c>
      <c r="AT12" s="8">
        <v>147</v>
      </c>
      <c r="AU12" s="8">
        <v>524</v>
      </c>
      <c r="AV12" s="8">
        <v>671</v>
      </c>
    </row>
    <row r="13" spans="2:48" ht="20.100000000000001" customHeight="1" x14ac:dyDescent="0.25">
      <c r="B13" s="7">
        <v>4</v>
      </c>
      <c r="C13" s="13" t="s">
        <v>64</v>
      </c>
      <c r="D13" s="8">
        <v>13</v>
      </c>
      <c r="E13" s="8">
        <v>11</v>
      </c>
      <c r="F13" s="8">
        <v>24</v>
      </c>
      <c r="H13" s="7">
        <v>4</v>
      </c>
      <c r="I13" s="13" t="s">
        <v>47</v>
      </c>
      <c r="J13" s="8">
        <v>161</v>
      </c>
      <c r="K13" s="8">
        <v>131</v>
      </c>
      <c r="L13" s="8">
        <v>292</v>
      </c>
      <c r="N13" s="7">
        <v>4</v>
      </c>
      <c r="O13" s="13" t="s">
        <v>54</v>
      </c>
      <c r="P13" s="8">
        <v>481</v>
      </c>
      <c r="Q13" s="8">
        <v>369</v>
      </c>
      <c r="R13" s="8">
        <v>850</v>
      </c>
      <c r="T13" s="7">
        <v>4</v>
      </c>
      <c r="U13" s="13" t="s">
        <v>45</v>
      </c>
      <c r="V13" s="8">
        <v>89</v>
      </c>
      <c r="W13" s="8">
        <v>194</v>
      </c>
      <c r="X13" s="8">
        <v>283</v>
      </c>
      <c r="Z13" s="7">
        <v>4</v>
      </c>
      <c r="AA13" s="13" t="s">
        <v>48</v>
      </c>
      <c r="AB13" s="8">
        <v>280</v>
      </c>
      <c r="AC13" s="8">
        <v>157</v>
      </c>
      <c r="AD13" s="8">
        <v>437</v>
      </c>
      <c r="AF13" s="7">
        <v>4</v>
      </c>
      <c r="AG13" s="13" t="s">
        <v>58</v>
      </c>
      <c r="AH13" s="8">
        <v>0</v>
      </c>
      <c r="AI13" s="9">
        <v>1003</v>
      </c>
      <c r="AJ13" s="9">
        <v>1003</v>
      </c>
      <c r="AL13" s="7">
        <v>4</v>
      </c>
      <c r="AM13" s="13" t="s">
        <v>52</v>
      </c>
      <c r="AN13" s="8">
        <v>113</v>
      </c>
      <c r="AO13" s="8">
        <v>413</v>
      </c>
      <c r="AP13" s="8">
        <v>526</v>
      </c>
      <c r="AR13" s="7">
        <v>4</v>
      </c>
      <c r="AS13" s="13" t="s">
        <v>48</v>
      </c>
      <c r="AT13" s="8">
        <v>159</v>
      </c>
      <c r="AU13" s="8">
        <v>294</v>
      </c>
      <c r="AV13" s="8">
        <v>453</v>
      </c>
    </row>
    <row r="14" spans="2:48" ht="20.100000000000001" customHeight="1" x14ac:dyDescent="0.25">
      <c r="B14" s="7">
        <v>5</v>
      </c>
      <c r="C14" s="13" t="s">
        <v>46</v>
      </c>
      <c r="D14" s="8">
        <v>14</v>
      </c>
      <c r="E14" s="8">
        <v>9</v>
      </c>
      <c r="F14" s="8">
        <v>23</v>
      </c>
      <c r="H14" s="7">
        <v>5</v>
      </c>
      <c r="I14" s="13" t="s">
        <v>44</v>
      </c>
      <c r="J14" s="8">
        <v>99</v>
      </c>
      <c r="K14" s="8">
        <v>90</v>
      </c>
      <c r="L14" s="8">
        <v>189</v>
      </c>
      <c r="N14" s="7">
        <v>5</v>
      </c>
      <c r="O14" s="13" t="s">
        <v>43</v>
      </c>
      <c r="P14" s="8">
        <v>374</v>
      </c>
      <c r="Q14" s="8">
        <v>359</v>
      </c>
      <c r="R14" s="8">
        <v>733</v>
      </c>
      <c r="T14" s="7">
        <v>5</v>
      </c>
      <c r="U14" s="13" t="s">
        <v>54</v>
      </c>
      <c r="V14" s="8">
        <v>134</v>
      </c>
      <c r="W14" s="8">
        <v>148</v>
      </c>
      <c r="X14" s="8">
        <v>282</v>
      </c>
      <c r="Z14" s="7">
        <v>5</v>
      </c>
      <c r="AA14" s="13" t="s">
        <v>41</v>
      </c>
      <c r="AB14" s="8">
        <v>0</v>
      </c>
      <c r="AC14" s="8">
        <v>360</v>
      </c>
      <c r="AD14" s="8">
        <v>360</v>
      </c>
      <c r="AF14" s="7">
        <v>5</v>
      </c>
      <c r="AG14" s="13" t="s">
        <v>44</v>
      </c>
      <c r="AH14" s="8">
        <v>201</v>
      </c>
      <c r="AI14" s="8">
        <v>695</v>
      </c>
      <c r="AJ14" s="8">
        <v>896</v>
      </c>
      <c r="AL14" s="7">
        <v>5</v>
      </c>
      <c r="AM14" s="13" t="s">
        <v>58</v>
      </c>
      <c r="AN14" s="8">
        <v>0</v>
      </c>
      <c r="AO14" s="8">
        <v>520</v>
      </c>
      <c r="AP14" s="8">
        <v>520</v>
      </c>
      <c r="AR14" s="7">
        <v>5</v>
      </c>
      <c r="AS14" s="13" t="s">
        <v>66</v>
      </c>
      <c r="AT14" s="8">
        <v>114</v>
      </c>
      <c r="AU14" s="8">
        <v>253</v>
      </c>
      <c r="AV14" s="8">
        <v>367</v>
      </c>
    </row>
    <row r="15" spans="2:48" ht="20.100000000000001" customHeight="1" x14ac:dyDescent="0.25">
      <c r="B15" s="7">
        <v>6</v>
      </c>
      <c r="C15" s="13" t="s">
        <v>57</v>
      </c>
      <c r="D15" s="8">
        <v>13</v>
      </c>
      <c r="E15" s="8">
        <v>6</v>
      </c>
      <c r="F15" s="8">
        <v>19</v>
      </c>
      <c r="H15" s="7">
        <v>6</v>
      </c>
      <c r="I15" s="13" t="s">
        <v>39</v>
      </c>
      <c r="J15" s="8">
        <v>80</v>
      </c>
      <c r="K15" s="8">
        <v>50</v>
      </c>
      <c r="L15" s="8">
        <v>130</v>
      </c>
      <c r="N15" s="7">
        <v>6</v>
      </c>
      <c r="O15" s="13" t="s">
        <v>45</v>
      </c>
      <c r="P15" s="8">
        <v>152</v>
      </c>
      <c r="Q15" s="8">
        <v>230</v>
      </c>
      <c r="R15" s="8">
        <v>382</v>
      </c>
      <c r="T15" s="7">
        <v>6</v>
      </c>
      <c r="U15" s="13" t="s">
        <v>51</v>
      </c>
      <c r="V15" s="8">
        <v>111</v>
      </c>
      <c r="W15" s="8">
        <v>148</v>
      </c>
      <c r="X15" s="8">
        <v>259</v>
      </c>
      <c r="Z15" s="7">
        <v>6</v>
      </c>
      <c r="AA15" s="13" t="s">
        <v>51</v>
      </c>
      <c r="AB15" s="8">
        <v>122</v>
      </c>
      <c r="AC15" s="8">
        <v>230</v>
      </c>
      <c r="AD15" s="8">
        <v>352</v>
      </c>
      <c r="AF15" s="7">
        <v>6</v>
      </c>
      <c r="AG15" s="13" t="s">
        <v>48</v>
      </c>
      <c r="AH15" s="8">
        <v>331</v>
      </c>
      <c r="AI15" s="8">
        <v>214</v>
      </c>
      <c r="AJ15" s="8">
        <v>545</v>
      </c>
      <c r="AL15" s="7">
        <v>6</v>
      </c>
      <c r="AM15" s="13" t="s">
        <v>48</v>
      </c>
      <c r="AN15" s="8">
        <v>204</v>
      </c>
      <c r="AO15" s="8">
        <v>256</v>
      </c>
      <c r="AP15" s="8">
        <v>460</v>
      </c>
      <c r="AR15" s="7">
        <v>6</v>
      </c>
      <c r="AS15" s="13" t="s">
        <v>43</v>
      </c>
      <c r="AT15" s="8">
        <v>134</v>
      </c>
      <c r="AU15" s="8">
        <v>231</v>
      </c>
      <c r="AV15" s="8">
        <v>365</v>
      </c>
    </row>
    <row r="16" spans="2:48" ht="20.100000000000001" customHeight="1" x14ac:dyDescent="0.25">
      <c r="B16" s="7">
        <v>7</v>
      </c>
      <c r="C16" s="13" t="s">
        <v>47</v>
      </c>
      <c r="D16" s="8">
        <v>5</v>
      </c>
      <c r="E16" s="8">
        <v>5</v>
      </c>
      <c r="F16" s="8">
        <v>10</v>
      </c>
      <c r="H16" s="7">
        <v>7</v>
      </c>
      <c r="I16" s="13" t="s">
        <v>45</v>
      </c>
      <c r="J16" s="8">
        <v>56</v>
      </c>
      <c r="K16" s="8">
        <v>49</v>
      </c>
      <c r="L16" s="8">
        <v>105</v>
      </c>
      <c r="N16" s="7">
        <v>7</v>
      </c>
      <c r="O16" s="13" t="s">
        <v>48</v>
      </c>
      <c r="P16" s="8">
        <v>145</v>
      </c>
      <c r="Q16" s="8">
        <v>113</v>
      </c>
      <c r="R16" s="8">
        <v>258</v>
      </c>
      <c r="T16" s="7">
        <v>7</v>
      </c>
      <c r="U16" s="13" t="s">
        <v>47</v>
      </c>
      <c r="V16" s="8">
        <v>136</v>
      </c>
      <c r="W16" s="8">
        <v>103</v>
      </c>
      <c r="X16" s="8">
        <v>239</v>
      </c>
      <c r="Z16" s="7">
        <v>7</v>
      </c>
      <c r="AA16" s="13" t="s">
        <v>43</v>
      </c>
      <c r="AB16" s="8">
        <v>136</v>
      </c>
      <c r="AC16" s="8">
        <v>178</v>
      </c>
      <c r="AD16" s="8">
        <v>314</v>
      </c>
      <c r="AF16" s="7">
        <v>7</v>
      </c>
      <c r="AG16" s="13" t="s">
        <v>81</v>
      </c>
      <c r="AH16" s="8">
        <v>0</v>
      </c>
      <c r="AI16" s="8">
        <v>494</v>
      </c>
      <c r="AJ16" s="8">
        <v>494</v>
      </c>
      <c r="AL16" s="7">
        <v>7</v>
      </c>
      <c r="AM16" s="13" t="s">
        <v>43</v>
      </c>
      <c r="AN16" s="8">
        <v>102</v>
      </c>
      <c r="AO16" s="8">
        <v>323</v>
      </c>
      <c r="AP16" s="8">
        <v>425</v>
      </c>
      <c r="AR16" s="7">
        <v>7</v>
      </c>
      <c r="AS16" s="13" t="s">
        <v>67</v>
      </c>
      <c r="AT16" s="8">
        <v>108</v>
      </c>
      <c r="AU16" s="8">
        <v>244</v>
      </c>
      <c r="AV16" s="8">
        <v>352</v>
      </c>
    </row>
    <row r="17" spans="2:48" ht="20.100000000000001" customHeight="1" x14ac:dyDescent="0.25">
      <c r="B17" s="7">
        <v>8</v>
      </c>
      <c r="C17" s="13" t="s">
        <v>42</v>
      </c>
      <c r="D17" s="8">
        <v>6</v>
      </c>
      <c r="E17" s="8">
        <v>3</v>
      </c>
      <c r="F17" s="8">
        <v>9</v>
      </c>
      <c r="H17" s="7">
        <v>8</v>
      </c>
      <c r="I17" s="13" t="s">
        <v>50</v>
      </c>
      <c r="J17" s="8">
        <v>60</v>
      </c>
      <c r="K17" s="8">
        <v>30</v>
      </c>
      <c r="L17" s="8">
        <v>90</v>
      </c>
      <c r="N17" s="7">
        <v>8</v>
      </c>
      <c r="O17" s="13" t="s">
        <v>51</v>
      </c>
      <c r="P17" s="8">
        <v>115</v>
      </c>
      <c r="Q17" s="8">
        <v>108</v>
      </c>
      <c r="R17" s="8">
        <v>223</v>
      </c>
      <c r="T17" s="7">
        <v>8</v>
      </c>
      <c r="U17" s="13" t="s">
        <v>43</v>
      </c>
      <c r="V17" s="8">
        <v>104</v>
      </c>
      <c r="W17" s="8">
        <v>104</v>
      </c>
      <c r="X17" s="8">
        <v>208</v>
      </c>
      <c r="Z17" s="7">
        <v>8</v>
      </c>
      <c r="AA17" s="13" t="s">
        <v>47</v>
      </c>
      <c r="AB17" s="8">
        <v>145</v>
      </c>
      <c r="AC17" s="8">
        <v>166</v>
      </c>
      <c r="AD17" s="8">
        <v>311</v>
      </c>
      <c r="AF17" s="7">
        <v>8</v>
      </c>
      <c r="AG17" s="13" t="s">
        <v>47</v>
      </c>
      <c r="AH17" s="8">
        <v>159</v>
      </c>
      <c r="AI17" s="8">
        <v>312</v>
      </c>
      <c r="AJ17" s="8">
        <v>471</v>
      </c>
      <c r="AL17" s="7">
        <v>8</v>
      </c>
      <c r="AM17" s="13" t="s">
        <v>47</v>
      </c>
      <c r="AN17" s="8">
        <v>107</v>
      </c>
      <c r="AO17" s="8">
        <v>301</v>
      </c>
      <c r="AP17" s="8">
        <v>408</v>
      </c>
      <c r="AR17" s="7">
        <v>8</v>
      </c>
      <c r="AS17" s="13" t="s">
        <v>53</v>
      </c>
      <c r="AT17" s="8">
        <v>108</v>
      </c>
      <c r="AU17" s="8">
        <v>237</v>
      </c>
      <c r="AV17" s="8">
        <v>345</v>
      </c>
    </row>
    <row r="18" spans="2:48" ht="20.100000000000001" customHeight="1" x14ac:dyDescent="0.25">
      <c r="B18" s="7">
        <v>9</v>
      </c>
      <c r="C18" s="13" t="s">
        <v>50</v>
      </c>
      <c r="D18" s="8">
        <v>7</v>
      </c>
      <c r="E18" s="8">
        <v>0</v>
      </c>
      <c r="F18" s="8">
        <v>7</v>
      </c>
      <c r="H18" s="7">
        <v>9</v>
      </c>
      <c r="I18" s="13" t="s">
        <v>64</v>
      </c>
      <c r="J18" s="8">
        <v>53</v>
      </c>
      <c r="K18" s="8">
        <v>36</v>
      </c>
      <c r="L18" s="8">
        <v>89</v>
      </c>
      <c r="N18" s="7">
        <v>9</v>
      </c>
      <c r="O18" s="13" t="s">
        <v>50</v>
      </c>
      <c r="P18" s="8">
        <v>107</v>
      </c>
      <c r="Q18" s="8">
        <v>83</v>
      </c>
      <c r="R18" s="8">
        <v>190</v>
      </c>
      <c r="T18" s="7">
        <v>9</v>
      </c>
      <c r="U18" s="13" t="s">
        <v>65</v>
      </c>
      <c r="V18" s="8">
        <v>69</v>
      </c>
      <c r="W18" s="8">
        <v>62</v>
      </c>
      <c r="X18" s="8">
        <v>131</v>
      </c>
      <c r="Z18" s="7">
        <v>9</v>
      </c>
      <c r="AA18" s="13" t="s">
        <v>49</v>
      </c>
      <c r="AB18" s="8">
        <v>0</v>
      </c>
      <c r="AC18" s="8">
        <v>193</v>
      </c>
      <c r="AD18" s="8">
        <v>193</v>
      </c>
      <c r="AF18" s="7">
        <v>9</v>
      </c>
      <c r="AG18" s="13" t="s">
        <v>49</v>
      </c>
      <c r="AH18" s="8">
        <v>0</v>
      </c>
      <c r="AI18" s="8">
        <v>462</v>
      </c>
      <c r="AJ18" s="8">
        <v>462</v>
      </c>
      <c r="AL18" s="7">
        <v>9</v>
      </c>
      <c r="AM18" s="13" t="s">
        <v>70</v>
      </c>
      <c r="AN18" s="8">
        <v>80</v>
      </c>
      <c r="AO18" s="8">
        <v>326</v>
      </c>
      <c r="AP18" s="8">
        <v>406</v>
      </c>
      <c r="AR18" s="7">
        <v>9</v>
      </c>
      <c r="AS18" s="13" t="s">
        <v>61</v>
      </c>
      <c r="AT18" s="8">
        <v>87</v>
      </c>
      <c r="AU18" s="8">
        <v>242</v>
      </c>
      <c r="AV18" s="8">
        <v>329</v>
      </c>
    </row>
    <row r="19" spans="2:48" ht="20.100000000000001" customHeight="1" x14ac:dyDescent="0.25">
      <c r="B19" s="7">
        <v>10</v>
      </c>
      <c r="C19" s="13" t="s">
        <v>63</v>
      </c>
      <c r="D19" s="8">
        <v>4</v>
      </c>
      <c r="E19" s="8">
        <v>2</v>
      </c>
      <c r="F19" s="8">
        <v>6</v>
      </c>
      <c r="H19" s="7">
        <v>10</v>
      </c>
      <c r="I19" s="13" t="s">
        <v>76</v>
      </c>
      <c r="J19" s="8">
        <v>26</v>
      </c>
      <c r="K19" s="8">
        <v>33</v>
      </c>
      <c r="L19" s="8">
        <v>59</v>
      </c>
      <c r="N19" s="7">
        <v>10</v>
      </c>
      <c r="O19" s="13" t="s">
        <v>64</v>
      </c>
      <c r="P19" s="8">
        <v>104</v>
      </c>
      <c r="Q19" s="8">
        <v>84</v>
      </c>
      <c r="R19" s="8">
        <v>188</v>
      </c>
      <c r="T19" s="7">
        <v>10</v>
      </c>
      <c r="U19" s="13" t="s">
        <v>71</v>
      </c>
      <c r="V19" s="8">
        <v>50</v>
      </c>
      <c r="W19" s="8">
        <v>50</v>
      </c>
      <c r="X19" s="8">
        <v>100</v>
      </c>
      <c r="Z19" s="7">
        <v>10</v>
      </c>
      <c r="AA19" s="13" t="s">
        <v>70</v>
      </c>
      <c r="AB19" s="8">
        <v>48</v>
      </c>
      <c r="AC19" s="8">
        <v>115</v>
      </c>
      <c r="AD19" s="8">
        <v>163</v>
      </c>
      <c r="AF19" s="7">
        <v>10</v>
      </c>
      <c r="AG19" s="13" t="s">
        <v>43</v>
      </c>
      <c r="AH19" s="8">
        <v>148</v>
      </c>
      <c r="AI19" s="8">
        <v>309</v>
      </c>
      <c r="AJ19" s="8">
        <v>457</v>
      </c>
      <c r="AL19" s="7">
        <v>10</v>
      </c>
      <c r="AM19" s="13" t="s">
        <v>53</v>
      </c>
      <c r="AN19" s="8">
        <v>87</v>
      </c>
      <c r="AO19" s="8">
        <v>303</v>
      </c>
      <c r="AP19" s="8">
        <v>390</v>
      </c>
      <c r="AR19" s="7">
        <v>10</v>
      </c>
      <c r="AS19" s="13" t="s">
        <v>52</v>
      </c>
      <c r="AT19" s="8">
        <v>84</v>
      </c>
      <c r="AU19" s="8">
        <v>242</v>
      </c>
      <c r="AV19" s="8">
        <v>326</v>
      </c>
    </row>
    <row r="20" spans="2:48" ht="20.100000000000001" customHeight="1" x14ac:dyDescent="0.25">
      <c r="B20" s="7">
        <v>11</v>
      </c>
      <c r="C20" s="13" t="s">
        <v>61</v>
      </c>
      <c r="D20" s="8">
        <v>3</v>
      </c>
      <c r="E20" s="8">
        <v>3</v>
      </c>
      <c r="F20" s="8">
        <v>6</v>
      </c>
      <c r="H20" s="7">
        <v>11</v>
      </c>
      <c r="I20" s="13" t="s">
        <v>73</v>
      </c>
      <c r="J20" s="8">
        <v>33</v>
      </c>
      <c r="K20" s="8">
        <v>19</v>
      </c>
      <c r="L20" s="8">
        <v>52</v>
      </c>
      <c r="N20" s="7">
        <v>11</v>
      </c>
      <c r="O20" s="13" t="s">
        <v>65</v>
      </c>
      <c r="P20" s="8">
        <v>80</v>
      </c>
      <c r="Q20" s="8">
        <v>85</v>
      </c>
      <c r="R20" s="8">
        <v>165</v>
      </c>
      <c r="T20" s="7">
        <v>11</v>
      </c>
      <c r="U20" s="13" t="s">
        <v>76</v>
      </c>
      <c r="V20" s="8">
        <v>31</v>
      </c>
      <c r="W20" s="8">
        <v>56</v>
      </c>
      <c r="X20" s="8">
        <v>87</v>
      </c>
      <c r="Z20" s="7">
        <v>11</v>
      </c>
      <c r="AA20" s="13" t="s">
        <v>58</v>
      </c>
      <c r="AB20" s="8">
        <v>0</v>
      </c>
      <c r="AC20" s="8">
        <v>159</v>
      </c>
      <c r="AD20" s="8">
        <v>159</v>
      </c>
      <c r="AF20" s="7">
        <v>11</v>
      </c>
      <c r="AG20" s="13" t="s">
        <v>70</v>
      </c>
      <c r="AH20" s="8">
        <v>87</v>
      </c>
      <c r="AI20" s="8">
        <v>366</v>
      </c>
      <c r="AJ20" s="8">
        <v>453</v>
      </c>
      <c r="AL20" s="7">
        <v>11</v>
      </c>
      <c r="AM20" s="13" t="s">
        <v>66</v>
      </c>
      <c r="AN20" s="8">
        <v>93</v>
      </c>
      <c r="AO20" s="8">
        <v>294</v>
      </c>
      <c r="AP20" s="8">
        <v>387</v>
      </c>
      <c r="AR20" s="7">
        <v>11</v>
      </c>
      <c r="AS20" s="13" t="s">
        <v>47</v>
      </c>
      <c r="AT20" s="8">
        <v>94</v>
      </c>
      <c r="AU20" s="8">
        <v>214</v>
      </c>
      <c r="AV20" s="8">
        <v>308</v>
      </c>
    </row>
    <row r="21" spans="2:48" ht="20.100000000000001" customHeight="1" x14ac:dyDescent="0.25">
      <c r="B21" s="7">
        <v>12</v>
      </c>
      <c r="C21" s="13" t="s">
        <v>73</v>
      </c>
      <c r="D21" s="8">
        <v>4</v>
      </c>
      <c r="E21" s="8">
        <v>1</v>
      </c>
      <c r="F21" s="8">
        <v>5</v>
      </c>
      <c r="H21" s="7">
        <v>12</v>
      </c>
      <c r="I21" s="13" t="s">
        <v>61</v>
      </c>
      <c r="J21" s="8">
        <v>18</v>
      </c>
      <c r="K21" s="8">
        <v>28</v>
      </c>
      <c r="L21" s="8">
        <v>46</v>
      </c>
      <c r="N21" s="7">
        <v>12</v>
      </c>
      <c r="O21" s="13" t="s">
        <v>76</v>
      </c>
      <c r="P21" s="8">
        <v>79</v>
      </c>
      <c r="Q21" s="8">
        <v>84</v>
      </c>
      <c r="R21" s="8">
        <v>163</v>
      </c>
      <c r="T21" s="7">
        <v>12</v>
      </c>
      <c r="U21" s="13" t="s">
        <v>87</v>
      </c>
      <c r="V21" s="8">
        <v>45</v>
      </c>
      <c r="W21" s="8">
        <v>42</v>
      </c>
      <c r="X21" s="8">
        <v>87</v>
      </c>
      <c r="Z21" s="7">
        <v>12</v>
      </c>
      <c r="AA21" s="13" t="s">
        <v>61</v>
      </c>
      <c r="AB21" s="8">
        <v>34</v>
      </c>
      <c r="AC21" s="8">
        <v>124</v>
      </c>
      <c r="AD21" s="8">
        <v>158</v>
      </c>
      <c r="AF21" s="7">
        <v>12</v>
      </c>
      <c r="AG21" s="13" t="s">
        <v>59</v>
      </c>
      <c r="AH21" s="8">
        <v>46</v>
      </c>
      <c r="AI21" s="8">
        <v>360</v>
      </c>
      <c r="AJ21" s="8">
        <v>406</v>
      </c>
      <c r="AL21" s="7">
        <v>12</v>
      </c>
      <c r="AM21" s="13" t="s">
        <v>59</v>
      </c>
      <c r="AN21" s="8">
        <v>40</v>
      </c>
      <c r="AO21" s="8">
        <v>299</v>
      </c>
      <c r="AP21" s="8">
        <v>339</v>
      </c>
      <c r="AR21" s="7">
        <v>12</v>
      </c>
      <c r="AS21" s="13" t="s">
        <v>56</v>
      </c>
      <c r="AT21" s="8">
        <v>94</v>
      </c>
      <c r="AU21" s="8">
        <v>160</v>
      </c>
      <c r="AV21" s="8">
        <v>254</v>
      </c>
    </row>
    <row r="22" spans="2:48" ht="20.100000000000001" customHeight="1" x14ac:dyDescent="0.25">
      <c r="B22" s="7">
        <v>13</v>
      </c>
      <c r="C22" s="13" t="s">
        <v>70</v>
      </c>
      <c r="D22" s="8">
        <v>2</v>
      </c>
      <c r="E22" s="8">
        <v>3</v>
      </c>
      <c r="F22" s="8">
        <v>5</v>
      </c>
      <c r="H22" s="7">
        <v>13</v>
      </c>
      <c r="I22" s="13" t="s">
        <v>70</v>
      </c>
      <c r="J22" s="8">
        <v>28</v>
      </c>
      <c r="K22" s="8">
        <v>17</v>
      </c>
      <c r="L22" s="8">
        <v>45</v>
      </c>
      <c r="N22" s="7">
        <v>13</v>
      </c>
      <c r="O22" s="13" t="s">
        <v>73</v>
      </c>
      <c r="P22" s="8">
        <v>87</v>
      </c>
      <c r="Q22" s="8">
        <v>71</v>
      </c>
      <c r="R22" s="8">
        <v>158</v>
      </c>
      <c r="T22" s="7">
        <v>13</v>
      </c>
      <c r="U22" s="13" t="s">
        <v>64</v>
      </c>
      <c r="V22" s="8">
        <v>42</v>
      </c>
      <c r="W22" s="8">
        <v>44</v>
      </c>
      <c r="X22" s="8">
        <v>86</v>
      </c>
      <c r="Z22" s="7">
        <v>13</v>
      </c>
      <c r="AA22" s="13" t="s">
        <v>76</v>
      </c>
      <c r="AB22" s="8">
        <v>64</v>
      </c>
      <c r="AC22" s="8">
        <v>82</v>
      </c>
      <c r="AD22" s="8">
        <v>146</v>
      </c>
      <c r="AF22" s="7">
        <v>13</v>
      </c>
      <c r="AG22" s="13" t="s">
        <v>52</v>
      </c>
      <c r="AH22" s="8">
        <v>57</v>
      </c>
      <c r="AI22" s="8">
        <v>335</v>
      </c>
      <c r="AJ22" s="8">
        <v>392</v>
      </c>
      <c r="AL22" s="7">
        <v>13</v>
      </c>
      <c r="AM22" s="13" t="s">
        <v>61</v>
      </c>
      <c r="AN22" s="8">
        <v>49</v>
      </c>
      <c r="AO22" s="8">
        <v>282</v>
      </c>
      <c r="AP22" s="8">
        <v>331</v>
      </c>
      <c r="AR22" s="7">
        <v>13</v>
      </c>
      <c r="AS22" s="13" t="s">
        <v>60</v>
      </c>
      <c r="AT22" s="8">
        <v>71</v>
      </c>
      <c r="AU22" s="8">
        <v>165</v>
      </c>
      <c r="AV22" s="8">
        <v>236</v>
      </c>
    </row>
    <row r="23" spans="2:48" ht="20.100000000000001" customHeight="1" x14ac:dyDescent="0.25">
      <c r="B23" s="7">
        <v>14</v>
      </c>
      <c r="C23" s="13" t="s">
        <v>68</v>
      </c>
      <c r="D23" s="8">
        <v>3</v>
      </c>
      <c r="E23" s="8">
        <v>1</v>
      </c>
      <c r="F23" s="8">
        <v>4</v>
      </c>
      <c r="H23" s="7">
        <v>14</v>
      </c>
      <c r="I23" s="13" t="s">
        <v>65</v>
      </c>
      <c r="J23" s="8">
        <v>19</v>
      </c>
      <c r="K23" s="8">
        <v>18</v>
      </c>
      <c r="L23" s="8">
        <v>37</v>
      </c>
      <c r="N23" s="7">
        <v>14</v>
      </c>
      <c r="O23" s="13" t="s">
        <v>39</v>
      </c>
      <c r="P23" s="8">
        <v>80</v>
      </c>
      <c r="Q23" s="8">
        <v>50</v>
      </c>
      <c r="R23" s="8">
        <v>130</v>
      </c>
      <c r="T23" s="7">
        <v>14</v>
      </c>
      <c r="U23" s="13" t="s">
        <v>73</v>
      </c>
      <c r="V23" s="8">
        <v>40</v>
      </c>
      <c r="W23" s="8">
        <v>43</v>
      </c>
      <c r="X23" s="8">
        <v>83</v>
      </c>
      <c r="Z23" s="7">
        <v>14</v>
      </c>
      <c r="AA23" s="13" t="s">
        <v>59</v>
      </c>
      <c r="AB23" s="8">
        <v>31</v>
      </c>
      <c r="AC23" s="8">
        <v>96</v>
      </c>
      <c r="AD23" s="8">
        <v>127</v>
      </c>
      <c r="AF23" s="7">
        <v>14</v>
      </c>
      <c r="AG23" s="13" t="s">
        <v>62</v>
      </c>
      <c r="AH23" s="8">
        <v>0</v>
      </c>
      <c r="AI23" s="8">
        <v>381</v>
      </c>
      <c r="AJ23" s="8">
        <v>381</v>
      </c>
      <c r="AL23" s="7">
        <v>14</v>
      </c>
      <c r="AM23" s="13" t="s">
        <v>81</v>
      </c>
      <c r="AN23" s="8">
        <v>0</v>
      </c>
      <c r="AO23" s="8">
        <v>297</v>
      </c>
      <c r="AP23" s="8">
        <v>297</v>
      </c>
      <c r="AR23" s="7">
        <v>14</v>
      </c>
      <c r="AS23" s="13" t="s">
        <v>64</v>
      </c>
      <c r="AT23" s="8">
        <v>94</v>
      </c>
      <c r="AU23" s="8">
        <v>138</v>
      </c>
      <c r="AV23" s="8">
        <v>232</v>
      </c>
    </row>
    <row r="24" spans="2:48" ht="20.100000000000001" customHeight="1" x14ac:dyDescent="0.25">
      <c r="B24" s="7">
        <v>15</v>
      </c>
      <c r="C24" s="13" t="s">
        <v>127</v>
      </c>
      <c r="D24" s="8">
        <v>1</v>
      </c>
      <c r="E24" s="8">
        <v>2</v>
      </c>
      <c r="F24" s="8">
        <v>3</v>
      </c>
      <c r="H24" s="7">
        <v>15</v>
      </c>
      <c r="I24" s="13" t="s">
        <v>82</v>
      </c>
      <c r="J24" s="8">
        <v>18</v>
      </c>
      <c r="K24" s="8">
        <v>13</v>
      </c>
      <c r="L24" s="8">
        <v>31</v>
      </c>
      <c r="N24" s="7">
        <v>15</v>
      </c>
      <c r="O24" s="13" t="s">
        <v>104</v>
      </c>
      <c r="P24" s="8">
        <v>51</v>
      </c>
      <c r="Q24" s="8">
        <v>65</v>
      </c>
      <c r="R24" s="8">
        <v>116</v>
      </c>
      <c r="T24" s="7">
        <v>15</v>
      </c>
      <c r="U24" s="13" t="s">
        <v>69</v>
      </c>
      <c r="V24" s="8">
        <v>65</v>
      </c>
      <c r="W24" s="8">
        <v>16</v>
      </c>
      <c r="X24" s="8">
        <v>81</v>
      </c>
      <c r="Z24" s="7">
        <v>15</v>
      </c>
      <c r="AA24" s="13" t="s">
        <v>71</v>
      </c>
      <c r="AB24" s="8">
        <v>45</v>
      </c>
      <c r="AC24" s="8">
        <v>76</v>
      </c>
      <c r="AD24" s="8">
        <v>121</v>
      </c>
      <c r="AF24" s="7">
        <v>15</v>
      </c>
      <c r="AG24" s="13" t="s">
        <v>61</v>
      </c>
      <c r="AH24" s="8">
        <v>68</v>
      </c>
      <c r="AI24" s="8">
        <v>284</v>
      </c>
      <c r="AJ24" s="8">
        <v>352</v>
      </c>
      <c r="AL24" s="7">
        <v>15</v>
      </c>
      <c r="AM24" s="13" t="s">
        <v>51</v>
      </c>
      <c r="AN24" s="8">
        <v>66</v>
      </c>
      <c r="AO24" s="8">
        <v>211</v>
      </c>
      <c r="AP24" s="8">
        <v>277</v>
      </c>
      <c r="AR24" s="7">
        <v>15</v>
      </c>
      <c r="AS24" s="13" t="s">
        <v>75</v>
      </c>
      <c r="AT24" s="8">
        <v>84</v>
      </c>
      <c r="AU24" s="8">
        <v>147</v>
      </c>
      <c r="AV24" s="8">
        <v>231</v>
      </c>
    </row>
    <row r="25" spans="2:48" ht="20.100000000000001" customHeight="1" x14ac:dyDescent="0.25">
      <c r="B25" s="7">
        <v>16</v>
      </c>
      <c r="C25" s="13" t="s">
        <v>135</v>
      </c>
      <c r="D25" s="8">
        <v>1</v>
      </c>
      <c r="E25" s="8">
        <v>2</v>
      </c>
      <c r="F25" s="8">
        <v>3</v>
      </c>
      <c r="H25" s="7">
        <v>16</v>
      </c>
      <c r="I25" s="13" t="s">
        <v>90</v>
      </c>
      <c r="J25" s="8">
        <v>15</v>
      </c>
      <c r="K25" s="8">
        <v>11</v>
      </c>
      <c r="L25" s="8">
        <v>26</v>
      </c>
      <c r="N25" s="7">
        <v>16</v>
      </c>
      <c r="O25" s="13" t="s">
        <v>82</v>
      </c>
      <c r="P25" s="8">
        <v>65</v>
      </c>
      <c r="Q25" s="8">
        <v>50</v>
      </c>
      <c r="R25" s="8">
        <v>115</v>
      </c>
      <c r="T25" s="7">
        <v>16</v>
      </c>
      <c r="U25" s="13" t="s">
        <v>90</v>
      </c>
      <c r="V25" s="8">
        <v>41</v>
      </c>
      <c r="W25" s="8">
        <v>32</v>
      </c>
      <c r="X25" s="8">
        <v>73</v>
      </c>
      <c r="Z25" s="7">
        <v>16</v>
      </c>
      <c r="AA25" s="13" t="s">
        <v>73</v>
      </c>
      <c r="AB25" s="8">
        <v>60</v>
      </c>
      <c r="AC25" s="8">
        <v>59</v>
      </c>
      <c r="AD25" s="8">
        <v>119</v>
      </c>
      <c r="AF25" s="7">
        <v>16</v>
      </c>
      <c r="AG25" s="13" t="s">
        <v>53</v>
      </c>
      <c r="AH25" s="8">
        <v>93</v>
      </c>
      <c r="AI25" s="8">
        <v>199</v>
      </c>
      <c r="AJ25" s="8">
        <v>292</v>
      </c>
      <c r="AL25" s="7">
        <v>16</v>
      </c>
      <c r="AM25" s="13" t="s">
        <v>60</v>
      </c>
      <c r="AN25" s="8">
        <v>74</v>
      </c>
      <c r="AO25" s="8">
        <v>188</v>
      </c>
      <c r="AP25" s="8">
        <v>262</v>
      </c>
      <c r="AR25" s="7">
        <v>16</v>
      </c>
      <c r="AS25" s="13" t="s">
        <v>51</v>
      </c>
      <c r="AT25" s="8">
        <v>75</v>
      </c>
      <c r="AU25" s="8">
        <v>139</v>
      </c>
      <c r="AV25" s="8">
        <v>214</v>
      </c>
    </row>
    <row r="26" spans="2:48" ht="20.100000000000001" customHeight="1" x14ac:dyDescent="0.25">
      <c r="B26" s="7">
        <v>17</v>
      </c>
      <c r="C26" s="13" t="s">
        <v>76</v>
      </c>
      <c r="D26" s="8">
        <v>2</v>
      </c>
      <c r="E26" s="8">
        <v>0</v>
      </c>
      <c r="F26" s="8">
        <v>2</v>
      </c>
      <c r="H26" s="7">
        <v>17</v>
      </c>
      <c r="I26" s="13" t="s">
        <v>46</v>
      </c>
      <c r="J26" s="8">
        <v>15</v>
      </c>
      <c r="K26" s="8">
        <v>11</v>
      </c>
      <c r="L26" s="8">
        <v>26</v>
      </c>
      <c r="N26" s="7">
        <v>17</v>
      </c>
      <c r="O26" s="13" t="s">
        <v>90</v>
      </c>
      <c r="P26" s="8">
        <v>56</v>
      </c>
      <c r="Q26" s="8">
        <v>58</v>
      </c>
      <c r="R26" s="8">
        <v>114</v>
      </c>
      <c r="T26" s="7">
        <v>17</v>
      </c>
      <c r="U26" s="13" t="s">
        <v>70</v>
      </c>
      <c r="V26" s="8">
        <v>33</v>
      </c>
      <c r="W26" s="8">
        <v>34</v>
      </c>
      <c r="X26" s="8">
        <v>67</v>
      </c>
      <c r="Z26" s="7">
        <v>17</v>
      </c>
      <c r="AA26" s="13" t="s">
        <v>87</v>
      </c>
      <c r="AB26" s="8">
        <v>54</v>
      </c>
      <c r="AC26" s="8">
        <v>64</v>
      </c>
      <c r="AD26" s="8">
        <v>118</v>
      </c>
      <c r="AF26" s="7">
        <v>17</v>
      </c>
      <c r="AG26" s="13" t="s">
        <v>98</v>
      </c>
      <c r="AH26" s="8">
        <v>0</v>
      </c>
      <c r="AI26" s="8">
        <v>280</v>
      </c>
      <c r="AJ26" s="8">
        <v>280</v>
      </c>
      <c r="AL26" s="7">
        <v>17</v>
      </c>
      <c r="AM26" s="13" t="s">
        <v>56</v>
      </c>
      <c r="AN26" s="8">
        <v>74</v>
      </c>
      <c r="AO26" s="8">
        <v>167</v>
      </c>
      <c r="AP26" s="8">
        <v>241</v>
      </c>
      <c r="AR26" s="7">
        <v>17</v>
      </c>
      <c r="AS26" s="13" t="s">
        <v>59</v>
      </c>
      <c r="AT26" s="8">
        <v>40</v>
      </c>
      <c r="AU26" s="8">
        <v>142</v>
      </c>
      <c r="AV26" s="8">
        <v>182</v>
      </c>
    </row>
    <row r="27" spans="2:48" ht="20.100000000000001" customHeight="1" x14ac:dyDescent="0.25">
      <c r="B27" s="7">
        <v>18</v>
      </c>
      <c r="C27" s="13" t="s">
        <v>99</v>
      </c>
      <c r="D27" s="8">
        <v>1</v>
      </c>
      <c r="E27" s="8">
        <v>1</v>
      </c>
      <c r="F27" s="8">
        <v>2</v>
      </c>
      <c r="H27" s="7">
        <v>18</v>
      </c>
      <c r="I27" s="13" t="s">
        <v>57</v>
      </c>
      <c r="J27" s="8">
        <v>17</v>
      </c>
      <c r="K27" s="8">
        <v>8</v>
      </c>
      <c r="L27" s="8">
        <v>25</v>
      </c>
      <c r="N27" s="7">
        <v>18</v>
      </c>
      <c r="O27" s="13" t="s">
        <v>70</v>
      </c>
      <c r="P27" s="8">
        <v>59</v>
      </c>
      <c r="Q27" s="8">
        <v>46</v>
      </c>
      <c r="R27" s="8">
        <v>105</v>
      </c>
      <c r="T27" s="7">
        <v>18</v>
      </c>
      <c r="U27" s="13" t="s">
        <v>55</v>
      </c>
      <c r="V27" s="8">
        <v>36</v>
      </c>
      <c r="W27" s="8">
        <v>29</v>
      </c>
      <c r="X27" s="8">
        <v>65</v>
      </c>
      <c r="Z27" s="7">
        <v>18</v>
      </c>
      <c r="AA27" s="13" t="s">
        <v>80</v>
      </c>
      <c r="AB27" s="8">
        <v>30</v>
      </c>
      <c r="AC27" s="8">
        <v>87</v>
      </c>
      <c r="AD27" s="8">
        <v>117</v>
      </c>
      <c r="AF27" s="7">
        <v>18</v>
      </c>
      <c r="AG27" s="13" t="s">
        <v>51</v>
      </c>
      <c r="AH27" s="8">
        <v>80</v>
      </c>
      <c r="AI27" s="8">
        <v>170</v>
      </c>
      <c r="AJ27" s="8">
        <v>250</v>
      </c>
      <c r="AL27" s="7">
        <v>18</v>
      </c>
      <c r="AM27" s="13" t="s">
        <v>67</v>
      </c>
      <c r="AN27" s="8">
        <v>51</v>
      </c>
      <c r="AO27" s="8">
        <v>158</v>
      </c>
      <c r="AP27" s="8">
        <v>209</v>
      </c>
      <c r="AR27" s="7">
        <v>18</v>
      </c>
      <c r="AS27" s="13" t="s">
        <v>102</v>
      </c>
      <c r="AT27" s="8">
        <v>62</v>
      </c>
      <c r="AU27" s="8">
        <v>116</v>
      </c>
      <c r="AV27" s="8">
        <v>178</v>
      </c>
    </row>
    <row r="28" spans="2:48" ht="20.100000000000001" customHeight="1" x14ac:dyDescent="0.25">
      <c r="B28" s="7">
        <v>19</v>
      </c>
      <c r="C28" s="13" t="s">
        <v>105</v>
      </c>
      <c r="D28" s="8">
        <v>1</v>
      </c>
      <c r="E28" s="8">
        <v>1</v>
      </c>
      <c r="F28" s="8">
        <v>2</v>
      </c>
      <c r="H28" s="7">
        <v>19</v>
      </c>
      <c r="I28" s="13" t="s">
        <v>48</v>
      </c>
      <c r="J28" s="8">
        <v>10</v>
      </c>
      <c r="K28" s="8">
        <v>13</v>
      </c>
      <c r="L28" s="8">
        <v>23</v>
      </c>
      <c r="N28" s="7">
        <v>19</v>
      </c>
      <c r="O28" s="13" t="s">
        <v>71</v>
      </c>
      <c r="P28" s="8">
        <v>59</v>
      </c>
      <c r="Q28" s="8">
        <v>43</v>
      </c>
      <c r="R28" s="8">
        <v>102</v>
      </c>
      <c r="T28" s="7">
        <v>19</v>
      </c>
      <c r="U28" s="13" t="s">
        <v>82</v>
      </c>
      <c r="V28" s="8">
        <v>23</v>
      </c>
      <c r="W28" s="8">
        <v>25</v>
      </c>
      <c r="X28" s="8">
        <v>48</v>
      </c>
      <c r="Z28" s="7">
        <v>19</v>
      </c>
      <c r="AA28" s="13" t="s">
        <v>52</v>
      </c>
      <c r="AB28" s="8">
        <v>17</v>
      </c>
      <c r="AC28" s="8">
        <v>97</v>
      </c>
      <c r="AD28" s="8">
        <v>114</v>
      </c>
      <c r="AF28" s="7">
        <v>19</v>
      </c>
      <c r="AG28" s="13" t="s">
        <v>66</v>
      </c>
      <c r="AH28" s="8">
        <v>83</v>
      </c>
      <c r="AI28" s="8">
        <v>156</v>
      </c>
      <c r="AJ28" s="8">
        <v>239</v>
      </c>
      <c r="AL28" s="7">
        <v>19</v>
      </c>
      <c r="AM28" s="13" t="s">
        <v>64</v>
      </c>
      <c r="AN28" s="8">
        <v>59</v>
      </c>
      <c r="AO28" s="8">
        <v>139</v>
      </c>
      <c r="AP28" s="8">
        <v>198</v>
      </c>
      <c r="AR28" s="7">
        <v>19</v>
      </c>
      <c r="AS28" s="13" t="s">
        <v>70</v>
      </c>
      <c r="AT28" s="8">
        <v>56</v>
      </c>
      <c r="AU28" s="8">
        <v>106</v>
      </c>
      <c r="AV28" s="8">
        <v>162</v>
      </c>
    </row>
    <row r="29" spans="2:48" ht="20.100000000000001" customHeight="1" x14ac:dyDescent="0.25">
      <c r="B29" s="7">
        <v>20</v>
      </c>
      <c r="C29" s="13" t="s">
        <v>103</v>
      </c>
      <c r="D29" s="8">
        <v>1</v>
      </c>
      <c r="E29" s="8">
        <v>1</v>
      </c>
      <c r="F29" s="8">
        <v>2</v>
      </c>
      <c r="H29" s="7">
        <v>20</v>
      </c>
      <c r="I29" s="13" t="s">
        <v>99</v>
      </c>
      <c r="J29" s="8">
        <v>7</v>
      </c>
      <c r="K29" s="8">
        <v>14</v>
      </c>
      <c r="L29" s="8">
        <v>21</v>
      </c>
      <c r="N29" s="7">
        <v>20</v>
      </c>
      <c r="O29" s="13" t="s">
        <v>87</v>
      </c>
      <c r="P29" s="8">
        <v>48</v>
      </c>
      <c r="Q29" s="8">
        <v>47</v>
      </c>
      <c r="R29" s="8">
        <v>95</v>
      </c>
      <c r="T29" s="7">
        <v>20</v>
      </c>
      <c r="U29" s="13" t="s">
        <v>104</v>
      </c>
      <c r="V29" s="8">
        <v>28</v>
      </c>
      <c r="W29" s="8">
        <v>16</v>
      </c>
      <c r="X29" s="8">
        <v>44</v>
      </c>
      <c r="Z29" s="7">
        <v>20</v>
      </c>
      <c r="AA29" s="13" t="s">
        <v>81</v>
      </c>
      <c r="AB29" s="8">
        <v>0</v>
      </c>
      <c r="AC29" s="8">
        <v>112</v>
      </c>
      <c r="AD29" s="8">
        <v>112</v>
      </c>
      <c r="AF29" s="7">
        <v>20</v>
      </c>
      <c r="AG29" s="13" t="s">
        <v>77</v>
      </c>
      <c r="AH29" s="8">
        <v>45</v>
      </c>
      <c r="AI29" s="8">
        <v>147</v>
      </c>
      <c r="AJ29" s="8">
        <v>192</v>
      </c>
      <c r="AL29" s="7">
        <v>20</v>
      </c>
      <c r="AM29" s="13" t="s">
        <v>88</v>
      </c>
      <c r="AN29" s="8">
        <v>0</v>
      </c>
      <c r="AO29" s="8">
        <v>192</v>
      </c>
      <c r="AP29" s="8">
        <v>192</v>
      </c>
      <c r="AR29" s="7">
        <v>20</v>
      </c>
      <c r="AS29" s="13" t="s">
        <v>96</v>
      </c>
      <c r="AT29" s="8">
        <v>65</v>
      </c>
      <c r="AU29" s="8">
        <v>93</v>
      </c>
      <c r="AV29" s="8">
        <v>158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8">
    <tabColor theme="0" tint="-0.14999847407452621"/>
  </sheetPr>
  <dimension ref="B1:AY32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5" width="7.7109375" style="4" customWidth="1"/>
    <col min="6" max="6" width="11.28515625" style="4" customWidth="1"/>
    <col min="7" max="7" width="7.7109375" style="4" customWidth="1"/>
    <col min="8" max="8" width="3.7109375" style="4" customWidth="1"/>
    <col min="9" max="9" width="3.28515625" style="4" customWidth="1"/>
    <col min="10" max="10" width="125.28515625" style="4" bestFit="1" customWidth="1"/>
    <col min="11" max="11" width="8.140625" style="4" customWidth="1"/>
    <col min="12" max="12" width="7.7109375" style="4" customWidth="1"/>
    <col min="13" max="13" width="11.28515625" style="4" customWidth="1"/>
    <col min="14" max="14" width="7.7109375" style="4" customWidth="1"/>
    <col min="15" max="15" width="3.7109375" style="4" customWidth="1"/>
    <col min="16" max="16" width="3.28515625" style="4" customWidth="1"/>
    <col min="17" max="17" width="101.42578125" style="4" bestFit="1" customWidth="1"/>
    <col min="18" max="18" width="8.140625" style="4" customWidth="1"/>
    <col min="19" max="19" width="7.7109375" style="4" customWidth="1"/>
    <col min="20" max="20" width="11.28515625" style="4" customWidth="1"/>
    <col min="21" max="21" width="7.7109375" style="4" customWidth="1"/>
    <col min="22" max="22" width="3.7109375" style="4" customWidth="1"/>
    <col min="23" max="23" width="3.28515625" style="4" customWidth="1"/>
    <col min="24" max="24" width="101.42578125" style="4" bestFit="1" customWidth="1"/>
    <col min="25" max="25" width="8.140625" style="4" customWidth="1"/>
    <col min="26" max="27" width="7.7109375" style="4" customWidth="1"/>
    <col min="28" max="28" width="3.7109375" style="4" customWidth="1"/>
    <col min="29" max="29" width="3.28515625" style="4" customWidth="1"/>
    <col min="30" max="30" width="125.28515625" style="4" bestFit="1" customWidth="1"/>
    <col min="31" max="31" width="8.140625" style="4" customWidth="1"/>
    <col min="32" max="33" width="7.7109375" style="4" customWidth="1"/>
    <col min="34" max="34" width="3.7109375" style="4" customWidth="1"/>
    <col min="35" max="35" width="3.28515625" style="4" customWidth="1"/>
    <col min="36" max="36" width="125.28515625" style="4" bestFit="1" customWidth="1"/>
    <col min="37" max="37" width="8.140625" style="4" customWidth="1"/>
    <col min="38" max="39" width="7.7109375" style="4" customWidth="1"/>
    <col min="40" max="40" width="3.7109375" style="4" customWidth="1"/>
    <col min="41" max="41" width="3.28515625" style="4" customWidth="1"/>
    <col min="42" max="42" width="125.28515625" style="4" bestFit="1" customWidth="1"/>
    <col min="43" max="43" width="8.140625" style="4" customWidth="1"/>
    <col min="44" max="45" width="7.7109375" style="4" customWidth="1"/>
    <col min="46" max="46" width="3.7109375" style="4" customWidth="1"/>
    <col min="47" max="47" width="3.28515625" style="4" customWidth="1"/>
    <col min="48" max="48" width="101.42578125" style="4" bestFit="1" customWidth="1"/>
    <col min="49" max="49" width="8.140625" style="4" customWidth="1"/>
    <col min="50" max="51" width="7.7109375" style="4" customWidth="1"/>
    <col min="52" max="16384" width="11.42578125" style="4"/>
  </cols>
  <sheetData>
    <row r="1" spans="2:51" ht="18" customHeight="1" x14ac:dyDescent="0.25">
      <c r="B1" s="19" t="s">
        <v>0</v>
      </c>
      <c r="C1" s="19"/>
      <c r="D1" s="19"/>
      <c r="E1" s="19"/>
    </row>
    <row r="2" spans="2:51" ht="18" customHeight="1" x14ac:dyDescent="0.25">
      <c r="B2" s="19" t="s">
        <v>1</v>
      </c>
      <c r="C2" s="19"/>
      <c r="D2" s="19"/>
      <c r="E2" s="19"/>
    </row>
    <row r="3" spans="2:51" ht="18" customHeight="1" x14ac:dyDescent="0.25">
      <c r="B3" s="19" t="s">
        <v>2</v>
      </c>
      <c r="C3" s="19"/>
      <c r="D3" s="19"/>
      <c r="E3" s="19"/>
    </row>
    <row r="4" spans="2:51" ht="18" customHeight="1" x14ac:dyDescent="0.25">
      <c r="B4" s="5"/>
      <c r="D4" s="5"/>
      <c r="E4" s="6"/>
    </row>
    <row r="5" spans="2:51" ht="35.1" customHeight="1" x14ac:dyDescent="0.25">
      <c r="B5" s="21" t="s">
        <v>155</v>
      </c>
      <c r="C5" s="21"/>
      <c r="D5" s="21"/>
      <c r="E5" s="21"/>
      <c r="F5" s="21"/>
    </row>
    <row r="6" spans="2:51" ht="18" customHeight="1" x14ac:dyDescent="0.25">
      <c r="B6" s="20" t="s">
        <v>32</v>
      </c>
      <c r="C6" s="20"/>
      <c r="D6" s="20"/>
      <c r="E6" s="20"/>
    </row>
    <row r="7" spans="2:51" ht="18" customHeight="1" x14ac:dyDescent="0.25">
      <c r="C7" s="4" t="s">
        <v>3</v>
      </c>
      <c r="J7" s="4" t="s">
        <v>4</v>
      </c>
      <c r="Q7" s="4" t="s">
        <v>5</v>
      </c>
      <c r="X7" s="4" t="s">
        <v>6</v>
      </c>
      <c r="AD7" s="4" t="s">
        <v>7</v>
      </c>
      <c r="AJ7" s="4" t="s">
        <v>8</v>
      </c>
      <c r="AP7" s="4" t="s">
        <v>9</v>
      </c>
      <c r="AV7" s="4" t="s">
        <v>10</v>
      </c>
    </row>
    <row r="8" spans="2:51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34</v>
      </c>
      <c r="G8" s="12" t="s">
        <v>38</v>
      </c>
      <c r="I8" s="17" t="s">
        <v>137</v>
      </c>
      <c r="J8" s="15" t="s">
        <v>33</v>
      </c>
      <c r="K8" s="12" t="s">
        <v>34</v>
      </c>
      <c r="L8" s="12" t="s">
        <v>34</v>
      </c>
      <c r="M8" s="12" t="s">
        <v>34</v>
      </c>
      <c r="N8" s="12" t="s">
        <v>38</v>
      </c>
      <c r="P8" s="17" t="s">
        <v>137</v>
      </c>
      <c r="Q8" s="15" t="s">
        <v>33</v>
      </c>
      <c r="R8" s="12" t="s">
        <v>34</v>
      </c>
      <c r="S8" s="12" t="s">
        <v>34</v>
      </c>
      <c r="T8" s="12" t="s">
        <v>34</v>
      </c>
      <c r="U8" s="12" t="s">
        <v>38</v>
      </c>
      <c r="W8" s="17" t="s">
        <v>137</v>
      </c>
      <c r="X8" s="15" t="s">
        <v>33</v>
      </c>
      <c r="Y8" s="12" t="s">
        <v>34</v>
      </c>
      <c r="Z8" s="12" t="s">
        <v>34</v>
      </c>
      <c r="AA8" s="12" t="s">
        <v>38</v>
      </c>
      <c r="AC8" s="17" t="s">
        <v>137</v>
      </c>
      <c r="AD8" s="15" t="s">
        <v>33</v>
      </c>
      <c r="AE8" s="12" t="s">
        <v>34</v>
      </c>
      <c r="AF8" s="12" t="s">
        <v>34</v>
      </c>
      <c r="AG8" s="12" t="s">
        <v>38</v>
      </c>
      <c r="AI8" s="17" t="s">
        <v>137</v>
      </c>
      <c r="AJ8" s="15" t="s">
        <v>33</v>
      </c>
      <c r="AK8" s="12" t="s">
        <v>34</v>
      </c>
      <c r="AL8" s="12" t="s">
        <v>34</v>
      </c>
      <c r="AM8" s="12" t="s">
        <v>38</v>
      </c>
      <c r="AO8" s="17" t="s">
        <v>137</v>
      </c>
      <c r="AP8" s="15" t="s">
        <v>33</v>
      </c>
      <c r="AQ8" s="12" t="s">
        <v>34</v>
      </c>
      <c r="AR8" s="12" t="s">
        <v>34</v>
      </c>
      <c r="AS8" s="12" t="s">
        <v>38</v>
      </c>
      <c r="AU8" s="17" t="s">
        <v>137</v>
      </c>
      <c r="AV8" s="15" t="s">
        <v>33</v>
      </c>
      <c r="AW8" s="12" t="s">
        <v>34</v>
      </c>
      <c r="AX8" s="12" t="s">
        <v>34</v>
      </c>
      <c r="AY8" s="12" t="s">
        <v>38</v>
      </c>
    </row>
    <row r="9" spans="2:51" x14ac:dyDescent="0.25">
      <c r="B9" s="18"/>
      <c r="C9" s="16"/>
      <c r="D9" s="12" t="s">
        <v>35</v>
      </c>
      <c r="E9" s="12" t="s">
        <v>36</v>
      </c>
      <c r="F9" s="12" t="s">
        <v>37</v>
      </c>
      <c r="G9" s="12" t="s">
        <v>34</v>
      </c>
      <c r="I9" s="18"/>
      <c r="J9" s="16"/>
      <c r="K9" s="12" t="s">
        <v>35</v>
      </c>
      <c r="L9" s="12" t="s">
        <v>36</v>
      </c>
      <c r="M9" s="12" t="s">
        <v>37</v>
      </c>
      <c r="N9" s="12" t="s">
        <v>34</v>
      </c>
      <c r="P9" s="18"/>
      <c r="Q9" s="16"/>
      <c r="R9" s="12" t="s">
        <v>35</v>
      </c>
      <c r="S9" s="12" t="s">
        <v>36</v>
      </c>
      <c r="T9" s="12" t="s">
        <v>37</v>
      </c>
      <c r="U9" s="12" t="s">
        <v>34</v>
      </c>
      <c r="W9" s="18"/>
      <c r="X9" s="16"/>
      <c r="Y9" s="12" t="s">
        <v>35</v>
      </c>
      <c r="Z9" s="12" t="s">
        <v>36</v>
      </c>
      <c r="AA9" s="12" t="s">
        <v>34</v>
      </c>
      <c r="AC9" s="18"/>
      <c r="AD9" s="16"/>
      <c r="AE9" s="12" t="s">
        <v>35</v>
      </c>
      <c r="AF9" s="12" t="s">
        <v>36</v>
      </c>
      <c r="AG9" s="12" t="s">
        <v>34</v>
      </c>
      <c r="AI9" s="18"/>
      <c r="AJ9" s="16"/>
      <c r="AK9" s="12" t="s">
        <v>35</v>
      </c>
      <c r="AL9" s="12" t="s">
        <v>36</v>
      </c>
      <c r="AM9" s="12" t="s">
        <v>34</v>
      </c>
      <c r="AO9" s="18"/>
      <c r="AP9" s="16"/>
      <c r="AQ9" s="12" t="s">
        <v>35</v>
      </c>
      <c r="AR9" s="12" t="s">
        <v>36</v>
      </c>
      <c r="AS9" s="12" t="s">
        <v>34</v>
      </c>
      <c r="AU9" s="18"/>
      <c r="AV9" s="16"/>
      <c r="AW9" s="12" t="s">
        <v>35</v>
      </c>
      <c r="AX9" s="12" t="s">
        <v>36</v>
      </c>
      <c r="AY9" s="12" t="s">
        <v>34</v>
      </c>
    </row>
    <row r="10" spans="2:51" ht="20.100000000000001" customHeight="1" x14ac:dyDescent="0.25">
      <c r="B10" s="7">
        <v>1</v>
      </c>
      <c r="C10" s="7" t="s">
        <v>39</v>
      </c>
      <c r="D10" s="8">
        <v>115</v>
      </c>
      <c r="E10" s="8">
        <v>98</v>
      </c>
      <c r="F10" s="8">
        <v>0</v>
      </c>
      <c r="G10" s="8">
        <v>213</v>
      </c>
      <c r="I10" s="7">
        <v>1</v>
      </c>
      <c r="J10" s="7" t="s">
        <v>40</v>
      </c>
      <c r="K10" s="8">
        <v>633</v>
      </c>
      <c r="L10" s="8">
        <v>500</v>
      </c>
      <c r="M10" s="8">
        <v>0</v>
      </c>
      <c r="N10" s="9">
        <v>1133</v>
      </c>
      <c r="P10" s="7">
        <v>1</v>
      </c>
      <c r="Q10" s="7" t="s">
        <v>40</v>
      </c>
      <c r="R10" s="9">
        <v>1870</v>
      </c>
      <c r="S10" s="9">
        <v>1553</v>
      </c>
      <c r="T10" s="8">
        <v>0</v>
      </c>
      <c r="U10" s="9">
        <v>3423</v>
      </c>
      <c r="W10" s="7">
        <v>1</v>
      </c>
      <c r="X10" s="7" t="s">
        <v>40</v>
      </c>
      <c r="Y10" s="8">
        <v>813</v>
      </c>
      <c r="Z10" s="8">
        <v>803</v>
      </c>
      <c r="AA10" s="9">
        <v>1616</v>
      </c>
      <c r="AC10" s="7">
        <v>1</v>
      </c>
      <c r="AD10" s="7" t="s">
        <v>40</v>
      </c>
      <c r="AE10" s="8">
        <v>486</v>
      </c>
      <c r="AF10" s="8">
        <v>595</v>
      </c>
      <c r="AG10" s="9">
        <v>1081</v>
      </c>
      <c r="AI10" s="7">
        <v>1</v>
      </c>
      <c r="AJ10" s="7" t="s">
        <v>40</v>
      </c>
      <c r="AK10" s="8">
        <v>301</v>
      </c>
      <c r="AL10" s="8">
        <v>925</v>
      </c>
      <c r="AM10" s="9">
        <v>1226</v>
      </c>
      <c r="AO10" s="7">
        <v>1</v>
      </c>
      <c r="AP10" s="7" t="s">
        <v>40</v>
      </c>
      <c r="AQ10" s="8">
        <v>171</v>
      </c>
      <c r="AR10" s="8">
        <v>784</v>
      </c>
      <c r="AS10" s="8">
        <v>955</v>
      </c>
      <c r="AU10" s="7">
        <v>1</v>
      </c>
      <c r="AV10" s="7" t="s">
        <v>40</v>
      </c>
      <c r="AW10" s="8">
        <v>210</v>
      </c>
      <c r="AX10" s="8">
        <v>589</v>
      </c>
      <c r="AY10" s="8">
        <v>799</v>
      </c>
    </row>
    <row r="11" spans="2:51" ht="20.100000000000001" customHeight="1" x14ac:dyDescent="0.25">
      <c r="B11" s="7">
        <v>2</v>
      </c>
      <c r="C11" s="7" t="s">
        <v>40</v>
      </c>
      <c r="D11" s="8">
        <v>32</v>
      </c>
      <c r="E11" s="8">
        <v>18</v>
      </c>
      <c r="F11" s="8">
        <v>0</v>
      </c>
      <c r="G11" s="8">
        <v>50</v>
      </c>
      <c r="I11" s="7">
        <v>2</v>
      </c>
      <c r="J11" s="7" t="s">
        <v>54</v>
      </c>
      <c r="K11" s="8">
        <v>145</v>
      </c>
      <c r="L11" s="8">
        <v>96</v>
      </c>
      <c r="M11" s="8">
        <v>0</v>
      </c>
      <c r="N11" s="8">
        <v>241</v>
      </c>
      <c r="P11" s="7">
        <v>2</v>
      </c>
      <c r="Q11" s="7" t="s">
        <v>47</v>
      </c>
      <c r="R11" s="8">
        <v>473</v>
      </c>
      <c r="S11" s="8">
        <v>404</v>
      </c>
      <c r="T11" s="8">
        <v>0</v>
      </c>
      <c r="U11" s="8">
        <v>877</v>
      </c>
      <c r="W11" s="7">
        <v>2</v>
      </c>
      <c r="X11" s="7" t="s">
        <v>44</v>
      </c>
      <c r="Y11" s="8">
        <v>199</v>
      </c>
      <c r="Z11" s="8">
        <v>183</v>
      </c>
      <c r="AA11" s="8">
        <v>382</v>
      </c>
      <c r="AC11" s="7">
        <v>2</v>
      </c>
      <c r="AD11" s="7" t="s">
        <v>45</v>
      </c>
      <c r="AE11" s="8">
        <v>104</v>
      </c>
      <c r="AF11" s="8">
        <v>324</v>
      </c>
      <c r="AG11" s="8">
        <v>428</v>
      </c>
      <c r="AI11" s="7">
        <v>2</v>
      </c>
      <c r="AJ11" s="7" t="s">
        <v>41</v>
      </c>
      <c r="AK11" s="8">
        <v>0</v>
      </c>
      <c r="AL11" s="8">
        <v>954</v>
      </c>
      <c r="AM11" s="8">
        <v>954</v>
      </c>
      <c r="AO11" s="7">
        <v>2</v>
      </c>
      <c r="AP11" s="7" t="s">
        <v>45</v>
      </c>
      <c r="AQ11" s="8">
        <v>97</v>
      </c>
      <c r="AR11" s="8">
        <v>612</v>
      </c>
      <c r="AS11" s="8">
        <v>709</v>
      </c>
      <c r="AU11" s="7">
        <v>2</v>
      </c>
      <c r="AV11" s="7" t="s">
        <v>45</v>
      </c>
      <c r="AW11" s="8">
        <v>128</v>
      </c>
      <c r="AX11" s="8">
        <v>383</v>
      </c>
      <c r="AY11" s="8">
        <v>511</v>
      </c>
    </row>
    <row r="12" spans="2:51" ht="20.100000000000001" customHeight="1" x14ac:dyDescent="0.25">
      <c r="B12" s="7">
        <v>3</v>
      </c>
      <c r="C12" s="7" t="s">
        <v>64</v>
      </c>
      <c r="D12" s="8">
        <v>18</v>
      </c>
      <c r="E12" s="8">
        <v>12</v>
      </c>
      <c r="F12" s="8">
        <v>1</v>
      </c>
      <c r="G12" s="8">
        <v>31</v>
      </c>
      <c r="I12" s="7">
        <v>3</v>
      </c>
      <c r="J12" s="7" t="s">
        <v>47</v>
      </c>
      <c r="K12" s="8">
        <v>138</v>
      </c>
      <c r="L12" s="8">
        <v>100</v>
      </c>
      <c r="M12" s="8">
        <v>0</v>
      </c>
      <c r="N12" s="8">
        <v>238</v>
      </c>
      <c r="P12" s="7">
        <v>3</v>
      </c>
      <c r="Q12" s="7" t="s">
        <v>44</v>
      </c>
      <c r="R12" s="8">
        <v>334</v>
      </c>
      <c r="S12" s="8">
        <v>289</v>
      </c>
      <c r="T12" s="8">
        <v>0</v>
      </c>
      <c r="U12" s="8">
        <v>623</v>
      </c>
      <c r="W12" s="7">
        <v>3</v>
      </c>
      <c r="X12" s="7" t="s">
        <v>48</v>
      </c>
      <c r="Y12" s="8">
        <v>177</v>
      </c>
      <c r="Z12" s="8">
        <v>88</v>
      </c>
      <c r="AA12" s="8">
        <v>265</v>
      </c>
      <c r="AC12" s="7">
        <v>3</v>
      </c>
      <c r="AD12" s="7" t="s">
        <v>48</v>
      </c>
      <c r="AE12" s="8">
        <v>276</v>
      </c>
      <c r="AF12" s="8">
        <v>147</v>
      </c>
      <c r="AG12" s="8">
        <v>423</v>
      </c>
      <c r="AI12" s="7">
        <v>3</v>
      </c>
      <c r="AJ12" s="7" t="s">
        <v>45</v>
      </c>
      <c r="AK12" s="8">
        <v>110</v>
      </c>
      <c r="AL12" s="8">
        <v>766</v>
      </c>
      <c r="AM12" s="8">
        <v>876</v>
      </c>
      <c r="AO12" s="7">
        <v>3</v>
      </c>
      <c r="AP12" s="7" t="s">
        <v>48</v>
      </c>
      <c r="AQ12" s="8">
        <v>226</v>
      </c>
      <c r="AR12" s="8">
        <v>225</v>
      </c>
      <c r="AS12" s="8">
        <v>451</v>
      </c>
      <c r="AU12" s="7">
        <v>3</v>
      </c>
      <c r="AV12" s="7" t="s">
        <v>48</v>
      </c>
      <c r="AW12" s="8">
        <v>169</v>
      </c>
      <c r="AX12" s="8">
        <v>222</v>
      </c>
      <c r="AY12" s="8">
        <v>391</v>
      </c>
    </row>
    <row r="13" spans="2:51" ht="20.100000000000001" customHeight="1" x14ac:dyDescent="0.25">
      <c r="B13" s="7">
        <v>4</v>
      </c>
      <c r="C13" s="7" t="s">
        <v>57</v>
      </c>
      <c r="D13" s="8">
        <v>14</v>
      </c>
      <c r="E13" s="8">
        <v>12</v>
      </c>
      <c r="F13" s="8">
        <v>0</v>
      </c>
      <c r="G13" s="8">
        <v>26</v>
      </c>
      <c r="I13" s="7">
        <v>4</v>
      </c>
      <c r="J13" s="7" t="s">
        <v>43</v>
      </c>
      <c r="K13" s="8">
        <v>107</v>
      </c>
      <c r="L13" s="8">
        <v>127</v>
      </c>
      <c r="M13" s="8">
        <v>0</v>
      </c>
      <c r="N13" s="8">
        <v>234</v>
      </c>
      <c r="P13" s="7">
        <v>4</v>
      </c>
      <c r="Q13" s="7" t="s">
        <v>54</v>
      </c>
      <c r="R13" s="8">
        <v>333</v>
      </c>
      <c r="S13" s="8">
        <v>249</v>
      </c>
      <c r="T13" s="8">
        <v>0</v>
      </c>
      <c r="U13" s="8">
        <v>582</v>
      </c>
      <c r="W13" s="7">
        <v>4</v>
      </c>
      <c r="X13" s="7" t="s">
        <v>51</v>
      </c>
      <c r="Y13" s="8">
        <v>108</v>
      </c>
      <c r="Z13" s="8">
        <v>97</v>
      </c>
      <c r="AA13" s="8">
        <v>205</v>
      </c>
      <c r="AC13" s="7">
        <v>4</v>
      </c>
      <c r="AD13" s="7" t="s">
        <v>41</v>
      </c>
      <c r="AE13" s="8">
        <v>0</v>
      </c>
      <c r="AF13" s="8">
        <v>397</v>
      </c>
      <c r="AG13" s="8">
        <v>397</v>
      </c>
      <c r="AI13" s="7">
        <v>4</v>
      </c>
      <c r="AJ13" s="7" t="s">
        <v>58</v>
      </c>
      <c r="AK13" s="8">
        <v>0</v>
      </c>
      <c r="AL13" s="8">
        <v>686</v>
      </c>
      <c r="AM13" s="8">
        <v>686</v>
      </c>
      <c r="AO13" s="7">
        <v>4</v>
      </c>
      <c r="AP13" s="7" t="s">
        <v>44</v>
      </c>
      <c r="AQ13" s="8">
        <v>86</v>
      </c>
      <c r="AR13" s="8">
        <v>323</v>
      </c>
      <c r="AS13" s="8">
        <v>409</v>
      </c>
      <c r="AU13" s="7">
        <v>4</v>
      </c>
      <c r="AV13" s="7" t="s">
        <v>56</v>
      </c>
      <c r="AW13" s="8">
        <v>119</v>
      </c>
      <c r="AX13" s="8">
        <v>247</v>
      </c>
      <c r="AY13" s="8">
        <v>366</v>
      </c>
    </row>
    <row r="14" spans="2:51" ht="20.100000000000001" customHeight="1" x14ac:dyDescent="0.25">
      <c r="B14" s="7">
        <v>5</v>
      </c>
      <c r="C14" s="7" t="s">
        <v>43</v>
      </c>
      <c r="D14" s="8">
        <v>16</v>
      </c>
      <c r="E14" s="8">
        <v>9</v>
      </c>
      <c r="F14" s="8">
        <v>0</v>
      </c>
      <c r="G14" s="8">
        <v>25</v>
      </c>
      <c r="I14" s="7">
        <v>5</v>
      </c>
      <c r="J14" s="7" t="s">
        <v>39</v>
      </c>
      <c r="K14" s="8">
        <v>124</v>
      </c>
      <c r="L14" s="8">
        <v>106</v>
      </c>
      <c r="M14" s="8">
        <v>0</v>
      </c>
      <c r="N14" s="8">
        <v>230</v>
      </c>
      <c r="P14" s="7">
        <v>5</v>
      </c>
      <c r="Q14" s="7" t="s">
        <v>43</v>
      </c>
      <c r="R14" s="8">
        <v>248</v>
      </c>
      <c r="S14" s="8">
        <v>254</v>
      </c>
      <c r="T14" s="8">
        <v>0</v>
      </c>
      <c r="U14" s="8">
        <v>502</v>
      </c>
      <c r="W14" s="7">
        <v>5</v>
      </c>
      <c r="X14" s="7" t="s">
        <v>47</v>
      </c>
      <c r="Y14" s="8">
        <v>98</v>
      </c>
      <c r="Z14" s="8">
        <v>90</v>
      </c>
      <c r="AA14" s="8">
        <v>188</v>
      </c>
      <c r="AC14" s="7">
        <v>5</v>
      </c>
      <c r="AD14" s="7" t="s">
        <v>44</v>
      </c>
      <c r="AE14" s="8">
        <v>141</v>
      </c>
      <c r="AF14" s="8">
        <v>177</v>
      </c>
      <c r="AG14" s="8">
        <v>318</v>
      </c>
      <c r="AI14" s="7">
        <v>5</v>
      </c>
      <c r="AJ14" s="7" t="s">
        <v>48</v>
      </c>
      <c r="AK14" s="8">
        <v>414</v>
      </c>
      <c r="AL14" s="8">
        <v>256</v>
      </c>
      <c r="AM14" s="8">
        <v>670</v>
      </c>
      <c r="AO14" s="7">
        <v>5</v>
      </c>
      <c r="AP14" s="7" t="s">
        <v>52</v>
      </c>
      <c r="AQ14" s="8">
        <v>64</v>
      </c>
      <c r="AR14" s="8">
        <v>297</v>
      </c>
      <c r="AS14" s="8">
        <v>361</v>
      </c>
      <c r="AU14" s="7">
        <v>5</v>
      </c>
      <c r="AV14" s="7" t="s">
        <v>44</v>
      </c>
      <c r="AW14" s="8">
        <v>91</v>
      </c>
      <c r="AX14" s="8">
        <v>228</v>
      </c>
      <c r="AY14" s="8">
        <v>319</v>
      </c>
    </row>
    <row r="15" spans="2:51" ht="20.100000000000001" customHeight="1" x14ac:dyDescent="0.25">
      <c r="B15" s="7">
        <v>6</v>
      </c>
      <c r="C15" s="7" t="s">
        <v>42</v>
      </c>
      <c r="D15" s="8">
        <v>15</v>
      </c>
      <c r="E15" s="8">
        <v>9</v>
      </c>
      <c r="F15" s="8">
        <v>0</v>
      </c>
      <c r="G15" s="8">
        <v>24</v>
      </c>
      <c r="I15" s="7">
        <v>6</v>
      </c>
      <c r="J15" s="7" t="s">
        <v>64</v>
      </c>
      <c r="K15" s="8">
        <v>60</v>
      </c>
      <c r="L15" s="8">
        <v>45</v>
      </c>
      <c r="M15" s="8">
        <v>1</v>
      </c>
      <c r="N15" s="8">
        <v>106</v>
      </c>
      <c r="P15" s="7">
        <v>6</v>
      </c>
      <c r="Q15" s="7" t="s">
        <v>48</v>
      </c>
      <c r="R15" s="8">
        <v>181</v>
      </c>
      <c r="S15" s="8">
        <v>91</v>
      </c>
      <c r="T15" s="8">
        <v>0</v>
      </c>
      <c r="U15" s="8">
        <v>272</v>
      </c>
      <c r="W15" s="7">
        <v>6</v>
      </c>
      <c r="X15" s="7" t="s">
        <v>45</v>
      </c>
      <c r="Y15" s="8">
        <v>40</v>
      </c>
      <c r="Z15" s="8">
        <v>141</v>
      </c>
      <c r="AA15" s="8">
        <v>181</v>
      </c>
      <c r="AC15" s="7">
        <v>6</v>
      </c>
      <c r="AD15" s="7" t="s">
        <v>43</v>
      </c>
      <c r="AE15" s="8">
        <v>130</v>
      </c>
      <c r="AF15" s="8">
        <v>151</v>
      </c>
      <c r="AG15" s="8">
        <v>281</v>
      </c>
      <c r="AI15" s="7">
        <v>6</v>
      </c>
      <c r="AJ15" s="7" t="s">
        <v>49</v>
      </c>
      <c r="AK15" s="8">
        <v>0</v>
      </c>
      <c r="AL15" s="8">
        <v>641</v>
      </c>
      <c r="AM15" s="8">
        <v>641</v>
      </c>
      <c r="AO15" s="7">
        <v>6</v>
      </c>
      <c r="AP15" s="7" t="s">
        <v>70</v>
      </c>
      <c r="AQ15" s="8">
        <v>32</v>
      </c>
      <c r="AR15" s="8">
        <v>301</v>
      </c>
      <c r="AS15" s="8">
        <v>333</v>
      </c>
      <c r="AU15" s="7">
        <v>6</v>
      </c>
      <c r="AV15" s="7" t="s">
        <v>53</v>
      </c>
      <c r="AW15" s="8">
        <v>69</v>
      </c>
      <c r="AX15" s="8">
        <v>218</v>
      </c>
      <c r="AY15" s="8">
        <v>287</v>
      </c>
    </row>
    <row r="16" spans="2:51" ht="20.100000000000001" customHeight="1" x14ac:dyDescent="0.25">
      <c r="B16" s="7">
        <v>7</v>
      </c>
      <c r="C16" s="7" t="s">
        <v>107</v>
      </c>
      <c r="D16" s="8">
        <v>10</v>
      </c>
      <c r="E16" s="8">
        <v>9</v>
      </c>
      <c r="F16" s="8">
        <v>0</v>
      </c>
      <c r="G16" s="8">
        <v>19</v>
      </c>
      <c r="I16" s="7">
        <v>7</v>
      </c>
      <c r="J16" s="7" t="s">
        <v>44</v>
      </c>
      <c r="K16" s="8">
        <v>51</v>
      </c>
      <c r="L16" s="8">
        <v>52</v>
      </c>
      <c r="M16" s="8">
        <v>0</v>
      </c>
      <c r="N16" s="8">
        <v>103</v>
      </c>
      <c r="P16" s="7">
        <v>7</v>
      </c>
      <c r="Q16" s="7" t="s">
        <v>45</v>
      </c>
      <c r="R16" s="8">
        <v>91</v>
      </c>
      <c r="S16" s="8">
        <v>162</v>
      </c>
      <c r="T16" s="8">
        <v>0</v>
      </c>
      <c r="U16" s="8">
        <v>253</v>
      </c>
      <c r="W16" s="7">
        <v>7</v>
      </c>
      <c r="X16" s="7" t="s">
        <v>43</v>
      </c>
      <c r="Y16" s="8">
        <v>72</v>
      </c>
      <c r="Z16" s="8">
        <v>77</v>
      </c>
      <c r="AA16" s="8">
        <v>149</v>
      </c>
      <c r="AC16" s="7">
        <v>7</v>
      </c>
      <c r="AD16" s="7" t="s">
        <v>49</v>
      </c>
      <c r="AE16" s="8">
        <v>0</v>
      </c>
      <c r="AF16" s="8">
        <v>278</v>
      </c>
      <c r="AG16" s="8">
        <v>278</v>
      </c>
      <c r="AI16" s="7">
        <v>7</v>
      </c>
      <c r="AJ16" s="7" t="s">
        <v>70</v>
      </c>
      <c r="AK16" s="8">
        <v>48</v>
      </c>
      <c r="AL16" s="8">
        <v>488</v>
      </c>
      <c r="AM16" s="8">
        <v>536</v>
      </c>
      <c r="AO16" s="7">
        <v>7</v>
      </c>
      <c r="AP16" s="7" t="s">
        <v>77</v>
      </c>
      <c r="AQ16" s="8">
        <v>29</v>
      </c>
      <c r="AR16" s="8">
        <v>303</v>
      </c>
      <c r="AS16" s="8">
        <v>332</v>
      </c>
      <c r="AU16" s="7">
        <v>7</v>
      </c>
      <c r="AV16" s="7" t="s">
        <v>66</v>
      </c>
      <c r="AW16" s="8">
        <v>72</v>
      </c>
      <c r="AX16" s="8">
        <v>207</v>
      </c>
      <c r="AY16" s="8">
        <v>279</v>
      </c>
    </row>
    <row r="17" spans="2:51" ht="20.100000000000001" customHeight="1" x14ac:dyDescent="0.25">
      <c r="B17" s="7">
        <v>8</v>
      </c>
      <c r="C17" s="7" t="s">
        <v>46</v>
      </c>
      <c r="D17" s="8">
        <v>10</v>
      </c>
      <c r="E17" s="8">
        <v>5</v>
      </c>
      <c r="F17" s="8">
        <v>0</v>
      </c>
      <c r="G17" s="8">
        <v>15</v>
      </c>
      <c r="I17" s="7">
        <v>8</v>
      </c>
      <c r="J17" s="7" t="s">
        <v>50</v>
      </c>
      <c r="K17" s="8">
        <v>51</v>
      </c>
      <c r="L17" s="8">
        <v>24</v>
      </c>
      <c r="M17" s="8">
        <v>0</v>
      </c>
      <c r="N17" s="8">
        <v>75</v>
      </c>
      <c r="P17" s="7">
        <v>8</v>
      </c>
      <c r="Q17" s="7" t="s">
        <v>39</v>
      </c>
      <c r="R17" s="8">
        <v>124</v>
      </c>
      <c r="S17" s="8">
        <v>107</v>
      </c>
      <c r="T17" s="8">
        <v>0</v>
      </c>
      <c r="U17" s="8">
        <v>231</v>
      </c>
      <c r="W17" s="7">
        <v>8</v>
      </c>
      <c r="X17" s="7" t="s">
        <v>54</v>
      </c>
      <c r="Y17" s="8">
        <v>81</v>
      </c>
      <c r="Z17" s="8">
        <v>62</v>
      </c>
      <c r="AA17" s="8">
        <v>143</v>
      </c>
      <c r="AC17" s="7">
        <v>8</v>
      </c>
      <c r="AD17" s="7" t="s">
        <v>47</v>
      </c>
      <c r="AE17" s="8">
        <v>113</v>
      </c>
      <c r="AF17" s="8">
        <v>138</v>
      </c>
      <c r="AG17" s="8">
        <v>251</v>
      </c>
      <c r="AI17" s="7">
        <v>8</v>
      </c>
      <c r="AJ17" s="7" t="s">
        <v>44</v>
      </c>
      <c r="AK17" s="8">
        <v>93</v>
      </c>
      <c r="AL17" s="8">
        <v>344</v>
      </c>
      <c r="AM17" s="8">
        <v>437</v>
      </c>
      <c r="AO17" s="7">
        <v>8</v>
      </c>
      <c r="AP17" s="7" t="s">
        <v>53</v>
      </c>
      <c r="AQ17" s="8">
        <v>78</v>
      </c>
      <c r="AR17" s="8">
        <v>246</v>
      </c>
      <c r="AS17" s="8">
        <v>324</v>
      </c>
      <c r="AU17" s="7">
        <v>8</v>
      </c>
      <c r="AV17" s="7" t="s">
        <v>52</v>
      </c>
      <c r="AW17" s="8">
        <v>85</v>
      </c>
      <c r="AX17" s="8">
        <v>180</v>
      </c>
      <c r="AY17" s="8">
        <v>265</v>
      </c>
    </row>
    <row r="18" spans="2:51" ht="20.100000000000001" customHeight="1" x14ac:dyDescent="0.25">
      <c r="B18" s="7">
        <v>9</v>
      </c>
      <c r="C18" s="7" t="s">
        <v>63</v>
      </c>
      <c r="D18" s="8">
        <v>3</v>
      </c>
      <c r="E18" s="8">
        <v>5</v>
      </c>
      <c r="F18" s="8">
        <v>0</v>
      </c>
      <c r="G18" s="8">
        <v>8</v>
      </c>
      <c r="I18" s="7">
        <v>9</v>
      </c>
      <c r="J18" s="7" t="s">
        <v>45</v>
      </c>
      <c r="K18" s="8">
        <v>25</v>
      </c>
      <c r="L18" s="8">
        <v>29</v>
      </c>
      <c r="M18" s="8">
        <v>0</v>
      </c>
      <c r="N18" s="8">
        <v>54</v>
      </c>
      <c r="P18" s="7">
        <v>9</v>
      </c>
      <c r="Q18" s="7" t="s">
        <v>51</v>
      </c>
      <c r="R18" s="8">
        <v>106</v>
      </c>
      <c r="S18" s="8">
        <v>87</v>
      </c>
      <c r="T18" s="8">
        <v>0</v>
      </c>
      <c r="U18" s="8">
        <v>193</v>
      </c>
      <c r="W18" s="7">
        <v>9</v>
      </c>
      <c r="X18" s="7" t="s">
        <v>65</v>
      </c>
      <c r="Y18" s="8">
        <v>49</v>
      </c>
      <c r="Z18" s="8">
        <v>47</v>
      </c>
      <c r="AA18" s="8">
        <v>96</v>
      </c>
      <c r="AC18" s="7">
        <v>9</v>
      </c>
      <c r="AD18" s="7" t="s">
        <v>77</v>
      </c>
      <c r="AE18" s="8">
        <v>32</v>
      </c>
      <c r="AF18" s="8">
        <v>195</v>
      </c>
      <c r="AG18" s="8">
        <v>227</v>
      </c>
      <c r="AI18" s="7">
        <v>9</v>
      </c>
      <c r="AJ18" s="7" t="s">
        <v>59</v>
      </c>
      <c r="AK18" s="8">
        <v>33</v>
      </c>
      <c r="AL18" s="8">
        <v>347</v>
      </c>
      <c r="AM18" s="8">
        <v>380</v>
      </c>
      <c r="AO18" s="7">
        <v>9</v>
      </c>
      <c r="AP18" s="7" t="s">
        <v>66</v>
      </c>
      <c r="AQ18" s="8">
        <v>79</v>
      </c>
      <c r="AR18" s="8">
        <v>236</v>
      </c>
      <c r="AS18" s="8">
        <v>315</v>
      </c>
      <c r="AU18" s="7">
        <v>9</v>
      </c>
      <c r="AV18" s="7" t="s">
        <v>43</v>
      </c>
      <c r="AW18" s="8">
        <v>67</v>
      </c>
      <c r="AX18" s="8">
        <v>157</v>
      </c>
      <c r="AY18" s="8">
        <v>224</v>
      </c>
    </row>
    <row r="19" spans="2:51" ht="20.100000000000001" customHeight="1" x14ac:dyDescent="0.25">
      <c r="B19" s="7">
        <v>10</v>
      </c>
      <c r="C19" s="7" t="s">
        <v>61</v>
      </c>
      <c r="D19" s="8">
        <v>3</v>
      </c>
      <c r="E19" s="8">
        <v>2</v>
      </c>
      <c r="F19" s="8">
        <v>0</v>
      </c>
      <c r="G19" s="8">
        <v>5</v>
      </c>
      <c r="I19" s="7">
        <v>10</v>
      </c>
      <c r="J19" s="7" t="s">
        <v>76</v>
      </c>
      <c r="K19" s="8">
        <v>27</v>
      </c>
      <c r="L19" s="8">
        <v>26</v>
      </c>
      <c r="M19" s="8">
        <v>0</v>
      </c>
      <c r="N19" s="8">
        <v>53</v>
      </c>
      <c r="P19" s="7">
        <v>10</v>
      </c>
      <c r="Q19" s="7" t="s">
        <v>64</v>
      </c>
      <c r="R19" s="8">
        <v>91</v>
      </c>
      <c r="S19" s="8">
        <v>74</v>
      </c>
      <c r="T19" s="8">
        <v>1</v>
      </c>
      <c r="U19" s="8">
        <v>166</v>
      </c>
      <c r="W19" s="7">
        <v>10</v>
      </c>
      <c r="X19" s="7" t="s">
        <v>76</v>
      </c>
      <c r="Y19" s="8">
        <v>28</v>
      </c>
      <c r="Z19" s="8">
        <v>56</v>
      </c>
      <c r="AA19" s="8">
        <v>84</v>
      </c>
      <c r="AC19" s="7">
        <v>10</v>
      </c>
      <c r="AD19" s="7" t="s">
        <v>51</v>
      </c>
      <c r="AE19" s="8">
        <v>92</v>
      </c>
      <c r="AF19" s="8">
        <v>131</v>
      </c>
      <c r="AG19" s="8">
        <v>223</v>
      </c>
      <c r="AI19" s="7">
        <v>10</v>
      </c>
      <c r="AJ19" s="7" t="s">
        <v>81</v>
      </c>
      <c r="AK19" s="8">
        <v>0</v>
      </c>
      <c r="AL19" s="8">
        <v>373</v>
      </c>
      <c r="AM19" s="8">
        <v>373</v>
      </c>
      <c r="AO19" s="7">
        <v>10</v>
      </c>
      <c r="AP19" s="7" t="s">
        <v>47</v>
      </c>
      <c r="AQ19" s="8">
        <v>76</v>
      </c>
      <c r="AR19" s="8">
        <v>234</v>
      </c>
      <c r="AS19" s="8">
        <v>310</v>
      </c>
      <c r="AU19" s="7">
        <v>10</v>
      </c>
      <c r="AV19" s="7" t="s">
        <v>47</v>
      </c>
      <c r="AW19" s="8">
        <v>68</v>
      </c>
      <c r="AX19" s="8">
        <v>155</v>
      </c>
      <c r="AY19" s="8">
        <v>223</v>
      </c>
    </row>
    <row r="20" spans="2:51" ht="20.100000000000001" customHeight="1" x14ac:dyDescent="0.25">
      <c r="B20" s="7">
        <v>11</v>
      </c>
      <c r="C20" s="7" t="s">
        <v>93</v>
      </c>
      <c r="D20" s="8">
        <v>2</v>
      </c>
      <c r="E20" s="8">
        <v>2</v>
      </c>
      <c r="F20" s="8">
        <v>0</v>
      </c>
      <c r="G20" s="8">
        <v>4</v>
      </c>
      <c r="I20" s="7">
        <v>11</v>
      </c>
      <c r="J20" s="7" t="s">
        <v>61</v>
      </c>
      <c r="K20" s="8">
        <v>26</v>
      </c>
      <c r="L20" s="8">
        <v>26</v>
      </c>
      <c r="M20" s="8">
        <v>0</v>
      </c>
      <c r="N20" s="8">
        <v>52</v>
      </c>
      <c r="P20" s="7">
        <v>11</v>
      </c>
      <c r="Q20" s="7" t="s">
        <v>68</v>
      </c>
      <c r="R20" s="8">
        <v>80</v>
      </c>
      <c r="S20" s="8">
        <v>77</v>
      </c>
      <c r="T20" s="8">
        <v>0</v>
      </c>
      <c r="U20" s="8">
        <v>157</v>
      </c>
      <c r="W20" s="7">
        <v>11</v>
      </c>
      <c r="X20" s="7" t="s">
        <v>71</v>
      </c>
      <c r="Y20" s="8">
        <v>45</v>
      </c>
      <c r="Z20" s="8">
        <v>39</v>
      </c>
      <c r="AA20" s="8">
        <v>84</v>
      </c>
      <c r="AC20" s="7">
        <v>11</v>
      </c>
      <c r="AD20" s="7" t="s">
        <v>62</v>
      </c>
      <c r="AE20" s="8">
        <v>0</v>
      </c>
      <c r="AF20" s="8">
        <v>146</v>
      </c>
      <c r="AG20" s="8">
        <v>146</v>
      </c>
      <c r="AI20" s="7">
        <v>11</v>
      </c>
      <c r="AJ20" s="7" t="s">
        <v>62</v>
      </c>
      <c r="AK20" s="8">
        <v>0</v>
      </c>
      <c r="AL20" s="8">
        <v>367</v>
      </c>
      <c r="AM20" s="8">
        <v>367</v>
      </c>
      <c r="AO20" s="7">
        <v>11</v>
      </c>
      <c r="AP20" s="7" t="s">
        <v>58</v>
      </c>
      <c r="AQ20" s="8">
        <v>0</v>
      </c>
      <c r="AR20" s="8">
        <v>308</v>
      </c>
      <c r="AS20" s="8">
        <v>308</v>
      </c>
      <c r="AU20" s="7">
        <v>11</v>
      </c>
      <c r="AV20" s="7" t="s">
        <v>60</v>
      </c>
      <c r="AW20" s="8">
        <v>55</v>
      </c>
      <c r="AX20" s="8">
        <v>148</v>
      </c>
      <c r="AY20" s="8">
        <v>203</v>
      </c>
    </row>
    <row r="21" spans="2:51" ht="20.100000000000001" customHeight="1" x14ac:dyDescent="0.25">
      <c r="B21" s="7">
        <v>12</v>
      </c>
      <c r="C21" s="7" t="s">
        <v>103</v>
      </c>
      <c r="D21" s="8">
        <v>1</v>
      </c>
      <c r="E21" s="8">
        <v>3</v>
      </c>
      <c r="F21" s="8">
        <v>0</v>
      </c>
      <c r="G21" s="8">
        <v>4</v>
      </c>
      <c r="I21" s="7">
        <v>12</v>
      </c>
      <c r="J21" s="7" t="s">
        <v>90</v>
      </c>
      <c r="K21" s="8">
        <v>23</v>
      </c>
      <c r="L21" s="8">
        <v>15</v>
      </c>
      <c r="M21" s="8">
        <v>0</v>
      </c>
      <c r="N21" s="8">
        <v>38</v>
      </c>
      <c r="P21" s="7">
        <v>12</v>
      </c>
      <c r="Q21" s="7" t="s">
        <v>50</v>
      </c>
      <c r="R21" s="8">
        <v>110</v>
      </c>
      <c r="S21" s="8">
        <v>46</v>
      </c>
      <c r="T21" s="8">
        <v>0</v>
      </c>
      <c r="U21" s="8">
        <v>156</v>
      </c>
      <c r="W21" s="7">
        <v>12</v>
      </c>
      <c r="X21" s="7" t="s">
        <v>69</v>
      </c>
      <c r="Y21" s="8">
        <v>58</v>
      </c>
      <c r="Z21" s="8">
        <v>25</v>
      </c>
      <c r="AA21" s="8">
        <v>83</v>
      </c>
      <c r="AC21" s="7">
        <v>12</v>
      </c>
      <c r="AD21" s="7" t="s">
        <v>59</v>
      </c>
      <c r="AE21" s="8">
        <v>34</v>
      </c>
      <c r="AF21" s="8">
        <v>106</v>
      </c>
      <c r="AG21" s="8">
        <v>140</v>
      </c>
      <c r="AI21" s="7">
        <v>12</v>
      </c>
      <c r="AJ21" s="7" t="s">
        <v>43</v>
      </c>
      <c r="AK21" s="8">
        <v>138</v>
      </c>
      <c r="AL21" s="8">
        <v>227</v>
      </c>
      <c r="AM21" s="8">
        <v>365</v>
      </c>
      <c r="AO21" s="7">
        <v>12</v>
      </c>
      <c r="AP21" s="7" t="s">
        <v>43</v>
      </c>
      <c r="AQ21" s="8">
        <v>85</v>
      </c>
      <c r="AR21" s="8">
        <v>209</v>
      </c>
      <c r="AS21" s="8">
        <v>294</v>
      </c>
      <c r="AU21" s="7">
        <v>12</v>
      </c>
      <c r="AV21" s="7" t="s">
        <v>67</v>
      </c>
      <c r="AW21" s="8">
        <v>52</v>
      </c>
      <c r="AX21" s="8">
        <v>130</v>
      </c>
      <c r="AY21" s="8">
        <v>182</v>
      </c>
    </row>
    <row r="22" spans="2:51" ht="20.100000000000001" customHeight="1" x14ac:dyDescent="0.25">
      <c r="B22" s="7">
        <v>13</v>
      </c>
      <c r="C22" s="7" t="s">
        <v>50</v>
      </c>
      <c r="D22" s="8">
        <v>4</v>
      </c>
      <c r="E22" s="8">
        <v>0</v>
      </c>
      <c r="F22" s="8">
        <v>0</v>
      </c>
      <c r="G22" s="8">
        <v>4</v>
      </c>
      <c r="I22" s="7">
        <v>13</v>
      </c>
      <c r="J22" s="7" t="s">
        <v>70</v>
      </c>
      <c r="K22" s="8">
        <v>21</v>
      </c>
      <c r="L22" s="8">
        <v>16</v>
      </c>
      <c r="M22" s="8">
        <v>0</v>
      </c>
      <c r="N22" s="8">
        <v>37</v>
      </c>
      <c r="P22" s="7">
        <v>13</v>
      </c>
      <c r="Q22" s="7" t="s">
        <v>65</v>
      </c>
      <c r="R22" s="8">
        <v>89</v>
      </c>
      <c r="S22" s="8">
        <v>63</v>
      </c>
      <c r="T22" s="8">
        <v>0</v>
      </c>
      <c r="U22" s="8">
        <v>152</v>
      </c>
      <c r="W22" s="7">
        <v>13</v>
      </c>
      <c r="X22" s="7" t="s">
        <v>55</v>
      </c>
      <c r="Y22" s="8">
        <v>45</v>
      </c>
      <c r="Z22" s="8">
        <v>17</v>
      </c>
      <c r="AA22" s="8">
        <v>62</v>
      </c>
      <c r="AC22" s="7">
        <v>13</v>
      </c>
      <c r="AD22" s="7" t="s">
        <v>70</v>
      </c>
      <c r="AE22" s="8">
        <v>31</v>
      </c>
      <c r="AF22" s="8">
        <v>106</v>
      </c>
      <c r="AG22" s="8">
        <v>137</v>
      </c>
      <c r="AI22" s="7">
        <v>13</v>
      </c>
      <c r="AJ22" s="7" t="s">
        <v>47</v>
      </c>
      <c r="AK22" s="8">
        <v>99</v>
      </c>
      <c r="AL22" s="8">
        <v>261</v>
      </c>
      <c r="AM22" s="8">
        <v>360</v>
      </c>
      <c r="AO22" s="7">
        <v>13</v>
      </c>
      <c r="AP22" s="7" t="s">
        <v>60</v>
      </c>
      <c r="AQ22" s="8">
        <v>89</v>
      </c>
      <c r="AR22" s="8">
        <v>191</v>
      </c>
      <c r="AS22" s="8">
        <v>280</v>
      </c>
      <c r="AU22" s="7">
        <v>13</v>
      </c>
      <c r="AV22" s="7" t="s">
        <v>85</v>
      </c>
      <c r="AW22" s="8">
        <v>42</v>
      </c>
      <c r="AX22" s="8">
        <v>134</v>
      </c>
      <c r="AY22" s="8">
        <v>176</v>
      </c>
    </row>
    <row r="23" spans="2:51" ht="20.100000000000001" customHeight="1" x14ac:dyDescent="0.25">
      <c r="B23" s="7">
        <v>14</v>
      </c>
      <c r="C23" s="7" t="s">
        <v>70</v>
      </c>
      <c r="D23" s="8">
        <v>2</v>
      </c>
      <c r="E23" s="8">
        <v>1</v>
      </c>
      <c r="F23" s="8">
        <v>0</v>
      </c>
      <c r="G23" s="8">
        <v>3</v>
      </c>
      <c r="I23" s="7">
        <v>14</v>
      </c>
      <c r="J23" s="7" t="s">
        <v>107</v>
      </c>
      <c r="K23" s="8">
        <v>20</v>
      </c>
      <c r="L23" s="8">
        <v>17</v>
      </c>
      <c r="M23" s="8">
        <v>0</v>
      </c>
      <c r="N23" s="8">
        <v>37</v>
      </c>
      <c r="P23" s="7">
        <v>14</v>
      </c>
      <c r="Q23" s="7" t="s">
        <v>71</v>
      </c>
      <c r="R23" s="8">
        <v>74</v>
      </c>
      <c r="S23" s="8">
        <v>56</v>
      </c>
      <c r="T23" s="8">
        <v>0</v>
      </c>
      <c r="U23" s="8">
        <v>130</v>
      </c>
      <c r="W23" s="7">
        <v>14</v>
      </c>
      <c r="X23" s="7" t="s">
        <v>64</v>
      </c>
      <c r="Y23" s="8">
        <v>30</v>
      </c>
      <c r="Z23" s="8">
        <v>28</v>
      </c>
      <c r="AA23" s="8">
        <v>58</v>
      </c>
      <c r="AC23" s="7">
        <v>14</v>
      </c>
      <c r="AD23" s="7" t="s">
        <v>85</v>
      </c>
      <c r="AE23" s="8">
        <v>47</v>
      </c>
      <c r="AF23" s="8">
        <v>83</v>
      </c>
      <c r="AG23" s="8">
        <v>130</v>
      </c>
      <c r="AI23" s="7">
        <v>14</v>
      </c>
      <c r="AJ23" s="7" t="s">
        <v>77</v>
      </c>
      <c r="AK23" s="8">
        <v>48</v>
      </c>
      <c r="AL23" s="8">
        <v>312</v>
      </c>
      <c r="AM23" s="8">
        <v>360</v>
      </c>
      <c r="AO23" s="7">
        <v>14</v>
      </c>
      <c r="AP23" s="7" t="s">
        <v>59</v>
      </c>
      <c r="AQ23" s="8">
        <v>18</v>
      </c>
      <c r="AR23" s="8">
        <v>253</v>
      </c>
      <c r="AS23" s="8">
        <v>271</v>
      </c>
      <c r="AU23" s="7">
        <v>14</v>
      </c>
      <c r="AV23" s="7" t="s">
        <v>51</v>
      </c>
      <c r="AW23" s="8">
        <v>41</v>
      </c>
      <c r="AX23" s="8">
        <v>115</v>
      </c>
      <c r="AY23" s="8">
        <v>156</v>
      </c>
    </row>
    <row r="24" spans="2:51" ht="20.100000000000001" customHeight="1" x14ac:dyDescent="0.25">
      <c r="B24" s="7">
        <v>15</v>
      </c>
      <c r="C24" s="7" t="s">
        <v>72</v>
      </c>
      <c r="D24" s="8">
        <v>1</v>
      </c>
      <c r="E24" s="8">
        <v>2</v>
      </c>
      <c r="F24" s="8">
        <v>0</v>
      </c>
      <c r="G24" s="8">
        <v>3</v>
      </c>
      <c r="I24" s="7">
        <v>15</v>
      </c>
      <c r="J24" s="7" t="s">
        <v>65</v>
      </c>
      <c r="K24" s="8">
        <v>20</v>
      </c>
      <c r="L24" s="8">
        <v>15</v>
      </c>
      <c r="M24" s="8">
        <v>0</v>
      </c>
      <c r="N24" s="8">
        <v>35</v>
      </c>
      <c r="P24" s="7">
        <v>15</v>
      </c>
      <c r="Q24" s="7" t="s">
        <v>76</v>
      </c>
      <c r="R24" s="8">
        <v>55</v>
      </c>
      <c r="S24" s="8">
        <v>59</v>
      </c>
      <c r="T24" s="8">
        <v>0</v>
      </c>
      <c r="U24" s="8">
        <v>114</v>
      </c>
      <c r="W24" s="7">
        <v>15</v>
      </c>
      <c r="X24" s="7" t="s">
        <v>95</v>
      </c>
      <c r="Y24" s="8">
        <v>20</v>
      </c>
      <c r="Z24" s="8">
        <v>37</v>
      </c>
      <c r="AA24" s="8">
        <v>57</v>
      </c>
      <c r="AC24" s="7">
        <v>15</v>
      </c>
      <c r="AD24" s="7" t="s">
        <v>58</v>
      </c>
      <c r="AE24" s="8">
        <v>0</v>
      </c>
      <c r="AF24" s="8">
        <v>115</v>
      </c>
      <c r="AG24" s="8">
        <v>115</v>
      </c>
      <c r="AI24" s="7">
        <v>15</v>
      </c>
      <c r="AJ24" s="7" t="s">
        <v>52</v>
      </c>
      <c r="AK24" s="8">
        <v>45</v>
      </c>
      <c r="AL24" s="8">
        <v>229</v>
      </c>
      <c r="AM24" s="8">
        <v>274</v>
      </c>
      <c r="AO24" s="7">
        <v>15</v>
      </c>
      <c r="AP24" s="7" t="s">
        <v>81</v>
      </c>
      <c r="AQ24" s="8">
        <v>0</v>
      </c>
      <c r="AR24" s="8">
        <v>262</v>
      </c>
      <c r="AS24" s="8">
        <v>262</v>
      </c>
      <c r="AU24" s="7">
        <v>15</v>
      </c>
      <c r="AV24" s="7" t="s">
        <v>61</v>
      </c>
      <c r="AW24" s="8">
        <v>46</v>
      </c>
      <c r="AX24" s="8">
        <v>102</v>
      </c>
      <c r="AY24" s="8">
        <v>148</v>
      </c>
    </row>
    <row r="25" spans="2:51" ht="20.100000000000001" customHeight="1" x14ac:dyDescent="0.25">
      <c r="B25" s="7">
        <v>16</v>
      </c>
      <c r="C25" s="7" t="s">
        <v>73</v>
      </c>
      <c r="D25" s="8">
        <v>2</v>
      </c>
      <c r="E25" s="8">
        <v>1</v>
      </c>
      <c r="F25" s="8">
        <v>0</v>
      </c>
      <c r="G25" s="8">
        <v>3</v>
      </c>
      <c r="I25" s="7">
        <v>16</v>
      </c>
      <c r="J25" s="7" t="s">
        <v>68</v>
      </c>
      <c r="K25" s="8">
        <v>17</v>
      </c>
      <c r="L25" s="8">
        <v>17</v>
      </c>
      <c r="M25" s="8">
        <v>0</v>
      </c>
      <c r="N25" s="8">
        <v>34</v>
      </c>
      <c r="P25" s="7">
        <v>16</v>
      </c>
      <c r="Q25" s="7" t="s">
        <v>90</v>
      </c>
      <c r="R25" s="8">
        <v>62</v>
      </c>
      <c r="S25" s="8">
        <v>51</v>
      </c>
      <c r="T25" s="8">
        <v>0</v>
      </c>
      <c r="U25" s="8">
        <v>113</v>
      </c>
      <c r="W25" s="7">
        <v>16</v>
      </c>
      <c r="X25" s="7" t="s">
        <v>73</v>
      </c>
      <c r="Y25" s="8">
        <v>29</v>
      </c>
      <c r="Z25" s="8">
        <v>26</v>
      </c>
      <c r="AA25" s="8">
        <v>55</v>
      </c>
      <c r="AC25" s="7">
        <v>16</v>
      </c>
      <c r="AD25" s="7" t="s">
        <v>61</v>
      </c>
      <c r="AE25" s="8">
        <v>46</v>
      </c>
      <c r="AF25" s="8">
        <v>59</v>
      </c>
      <c r="AG25" s="8">
        <v>105</v>
      </c>
      <c r="AI25" s="7">
        <v>16</v>
      </c>
      <c r="AJ25" s="7" t="s">
        <v>53</v>
      </c>
      <c r="AK25" s="8">
        <v>57</v>
      </c>
      <c r="AL25" s="8">
        <v>175</v>
      </c>
      <c r="AM25" s="8">
        <v>232</v>
      </c>
      <c r="AO25" s="7">
        <v>16</v>
      </c>
      <c r="AP25" s="7" t="s">
        <v>56</v>
      </c>
      <c r="AQ25" s="8">
        <v>52</v>
      </c>
      <c r="AR25" s="8">
        <v>200</v>
      </c>
      <c r="AS25" s="8">
        <v>252</v>
      </c>
      <c r="AU25" s="7">
        <v>16</v>
      </c>
      <c r="AV25" s="7" t="s">
        <v>59</v>
      </c>
      <c r="AW25" s="8">
        <v>24</v>
      </c>
      <c r="AX25" s="8">
        <v>109</v>
      </c>
      <c r="AY25" s="8">
        <v>133</v>
      </c>
    </row>
    <row r="26" spans="2:51" ht="20.100000000000001" customHeight="1" x14ac:dyDescent="0.25">
      <c r="B26" s="7">
        <v>17</v>
      </c>
      <c r="C26" s="7" t="s">
        <v>86</v>
      </c>
      <c r="D26" s="8">
        <v>2</v>
      </c>
      <c r="E26" s="8">
        <v>1</v>
      </c>
      <c r="F26" s="8">
        <v>0</v>
      </c>
      <c r="G26" s="8">
        <v>3</v>
      </c>
      <c r="I26" s="7">
        <v>17</v>
      </c>
      <c r="J26" s="7" t="s">
        <v>57</v>
      </c>
      <c r="K26" s="8">
        <v>17</v>
      </c>
      <c r="L26" s="8">
        <v>13</v>
      </c>
      <c r="M26" s="8">
        <v>0</v>
      </c>
      <c r="N26" s="8">
        <v>30</v>
      </c>
      <c r="P26" s="7">
        <v>17</v>
      </c>
      <c r="Q26" s="7" t="s">
        <v>82</v>
      </c>
      <c r="R26" s="8">
        <v>58</v>
      </c>
      <c r="S26" s="8">
        <v>34</v>
      </c>
      <c r="T26" s="8">
        <v>0</v>
      </c>
      <c r="U26" s="8">
        <v>92</v>
      </c>
      <c r="W26" s="7">
        <v>17</v>
      </c>
      <c r="X26" s="7" t="s">
        <v>82</v>
      </c>
      <c r="Y26" s="8">
        <v>27</v>
      </c>
      <c r="Z26" s="8">
        <v>18</v>
      </c>
      <c r="AA26" s="8">
        <v>45</v>
      </c>
      <c r="AC26" s="7">
        <v>17</v>
      </c>
      <c r="AD26" s="7" t="s">
        <v>81</v>
      </c>
      <c r="AE26" s="8">
        <v>0</v>
      </c>
      <c r="AF26" s="8">
        <v>104</v>
      </c>
      <c r="AG26" s="8">
        <v>104</v>
      </c>
      <c r="AI26" s="7">
        <v>17</v>
      </c>
      <c r="AJ26" s="7" t="s">
        <v>66</v>
      </c>
      <c r="AK26" s="8">
        <v>63</v>
      </c>
      <c r="AL26" s="8">
        <v>167</v>
      </c>
      <c r="AM26" s="8">
        <v>230</v>
      </c>
      <c r="AO26" s="7">
        <v>17</v>
      </c>
      <c r="AP26" s="7" t="s">
        <v>88</v>
      </c>
      <c r="AQ26" s="8">
        <v>0</v>
      </c>
      <c r="AR26" s="8">
        <v>206</v>
      </c>
      <c r="AS26" s="8">
        <v>206</v>
      </c>
      <c r="AU26" s="7">
        <v>17</v>
      </c>
      <c r="AV26" s="7" t="s">
        <v>70</v>
      </c>
      <c r="AW26" s="8">
        <v>27</v>
      </c>
      <c r="AX26" s="8">
        <v>104</v>
      </c>
      <c r="AY26" s="8">
        <v>131</v>
      </c>
    </row>
    <row r="27" spans="2:51" ht="20.100000000000001" customHeight="1" x14ac:dyDescent="0.25">
      <c r="B27" s="7">
        <v>18</v>
      </c>
      <c r="C27" s="7" t="s">
        <v>115</v>
      </c>
      <c r="D27" s="8">
        <v>0</v>
      </c>
      <c r="E27" s="8">
        <v>2</v>
      </c>
      <c r="F27" s="8">
        <v>0</v>
      </c>
      <c r="G27" s="8">
        <v>2</v>
      </c>
      <c r="I27" s="7">
        <v>18</v>
      </c>
      <c r="J27" s="7" t="s">
        <v>42</v>
      </c>
      <c r="K27" s="8">
        <v>17</v>
      </c>
      <c r="L27" s="8">
        <v>12</v>
      </c>
      <c r="M27" s="8">
        <v>0</v>
      </c>
      <c r="N27" s="8">
        <v>29</v>
      </c>
      <c r="P27" s="7">
        <v>18</v>
      </c>
      <c r="Q27" s="7" t="s">
        <v>73</v>
      </c>
      <c r="R27" s="8">
        <v>56</v>
      </c>
      <c r="S27" s="8">
        <v>35</v>
      </c>
      <c r="T27" s="8">
        <v>0</v>
      </c>
      <c r="U27" s="8">
        <v>91</v>
      </c>
      <c r="W27" s="7">
        <v>18</v>
      </c>
      <c r="X27" s="7" t="s">
        <v>68</v>
      </c>
      <c r="Y27" s="8">
        <v>22</v>
      </c>
      <c r="Z27" s="8">
        <v>22</v>
      </c>
      <c r="AA27" s="8">
        <v>44</v>
      </c>
      <c r="AC27" s="7">
        <v>18</v>
      </c>
      <c r="AD27" s="7" t="s">
        <v>76</v>
      </c>
      <c r="AE27" s="8">
        <v>39</v>
      </c>
      <c r="AF27" s="8">
        <v>58</v>
      </c>
      <c r="AG27" s="8">
        <v>97</v>
      </c>
      <c r="AI27" s="7">
        <v>18</v>
      </c>
      <c r="AJ27" s="7" t="s">
        <v>85</v>
      </c>
      <c r="AK27" s="8">
        <v>49</v>
      </c>
      <c r="AL27" s="8">
        <v>172</v>
      </c>
      <c r="AM27" s="8">
        <v>221</v>
      </c>
      <c r="AO27" s="7">
        <v>18</v>
      </c>
      <c r="AP27" s="7" t="s">
        <v>61</v>
      </c>
      <c r="AQ27" s="8">
        <v>47</v>
      </c>
      <c r="AR27" s="8">
        <v>154</v>
      </c>
      <c r="AS27" s="8">
        <v>201</v>
      </c>
      <c r="AU27" s="7">
        <v>18</v>
      </c>
      <c r="AV27" s="7" t="s">
        <v>75</v>
      </c>
      <c r="AW27" s="8">
        <v>44</v>
      </c>
      <c r="AX27" s="8">
        <v>87</v>
      </c>
      <c r="AY27" s="8">
        <v>131</v>
      </c>
    </row>
    <row r="28" spans="2:51" ht="20.100000000000001" customHeight="1" x14ac:dyDescent="0.25">
      <c r="B28" s="7">
        <v>19</v>
      </c>
      <c r="C28" s="7" t="s">
        <v>47</v>
      </c>
      <c r="D28" s="8">
        <v>1</v>
      </c>
      <c r="E28" s="8">
        <v>1</v>
      </c>
      <c r="F28" s="8">
        <v>0</v>
      </c>
      <c r="G28" s="8">
        <v>2</v>
      </c>
      <c r="I28" s="7">
        <v>19</v>
      </c>
      <c r="J28" s="7" t="s">
        <v>71</v>
      </c>
      <c r="K28" s="8">
        <v>16</v>
      </c>
      <c r="L28" s="8">
        <v>11</v>
      </c>
      <c r="M28" s="8">
        <v>0</v>
      </c>
      <c r="N28" s="8">
        <v>27</v>
      </c>
      <c r="P28" s="7">
        <v>19</v>
      </c>
      <c r="Q28" s="7" t="s">
        <v>61</v>
      </c>
      <c r="R28" s="8">
        <v>39</v>
      </c>
      <c r="S28" s="8">
        <v>45</v>
      </c>
      <c r="T28" s="8">
        <v>0</v>
      </c>
      <c r="U28" s="8">
        <v>84</v>
      </c>
      <c r="W28" s="7">
        <v>19</v>
      </c>
      <c r="X28" s="7" t="s">
        <v>61</v>
      </c>
      <c r="Y28" s="8">
        <v>14</v>
      </c>
      <c r="Z28" s="8">
        <v>27</v>
      </c>
      <c r="AA28" s="8">
        <v>41</v>
      </c>
      <c r="AC28" s="7">
        <v>19</v>
      </c>
      <c r="AD28" s="7" t="s">
        <v>73</v>
      </c>
      <c r="AE28" s="8">
        <v>44</v>
      </c>
      <c r="AF28" s="8">
        <v>49</v>
      </c>
      <c r="AG28" s="8">
        <v>93</v>
      </c>
      <c r="AI28" s="7">
        <v>19</v>
      </c>
      <c r="AJ28" s="7" t="s">
        <v>61</v>
      </c>
      <c r="AK28" s="8">
        <v>33</v>
      </c>
      <c r="AL28" s="8">
        <v>181</v>
      </c>
      <c r="AM28" s="8">
        <v>214</v>
      </c>
      <c r="AO28" s="7">
        <v>19</v>
      </c>
      <c r="AP28" s="7" t="s">
        <v>85</v>
      </c>
      <c r="AQ28" s="8">
        <v>42</v>
      </c>
      <c r="AR28" s="8">
        <v>157</v>
      </c>
      <c r="AS28" s="8">
        <v>199</v>
      </c>
      <c r="AU28" s="7">
        <v>19</v>
      </c>
      <c r="AV28" s="7" t="s">
        <v>89</v>
      </c>
      <c r="AW28" s="8">
        <v>50</v>
      </c>
      <c r="AX28" s="8">
        <v>79</v>
      </c>
      <c r="AY28" s="8">
        <v>129</v>
      </c>
    </row>
    <row r="29" spans="2:51" ht="20.100000000000001" customHeight="1" x14ac:dyDescent="0.25">
      <c r="B29" s="7">
        <v>20</v>
      </c>
      <c r="C29" s="7" t="s">
        <v>122</v>
      </c>
      <c r="D29" s="8">
        <v>2</v>
      </c>
      <c r="E29" s="8">
        <v>0</v>
      </c>
      <c r="F29" s="8">
        <v>0</v>
      </c>
      <c r="G29" s="8">
        <v>2</v>
      </c>
      <c r="I29" s="7">
        <v>20</v>
      </c>
      <c r="J29" s="7" t="s">
        <v>73</v>
      </c>
      <c r="K29" s="8">
        <v>11</v>
      </c>
      <c r="L29" s="8">
        <v>10</v>
      </c>
      <c r="M29" s="8">
        <v>0</v>
      </c>
      <c r="N29" s="8">
        <v>21</v>
      </c>
      <c r="P29" s="7">
        <v>20</v>
      </c>
      <c r="Q29" s="7" t="s">
        <v>70</v>
      </c>
      <c r="R29" s="8">
        <v>47</v>
      </c>
      <c r="S29" s="8">
        <v>33</v>
      </c>
      <c r="T29" s="8">
        <v>0</v>
      </c>
      <c r="U29" s="8">
        <v>80</v>
      </c>
      <c r="W29" s="7">
        <v>20</v>
      </c>
      <c r="X29" s="7" t="s">
        <v>70</v>
      </c>
      <c r="Y29" s="8">
        <v>18</v>
      </c>
      <c r="Z29" s="8">
        <v>20</v>
      </c>
      <c r="AA29" s="8">
        <v>38</v>
      </c>
      <c r="AC29" s="7">
        <v>20</v>
      </c>
      <c r="AD29" s="7" t="s">
        <v>66</v>
      </c>
      <c r="AE29" s="8">
        <v>31</v>
      </c>
      <c r="AF29" s="8">
        <v>62</v>
      </c>
      <c r="AG29" s="8">
        <v>93</v>
      </c>
      <c r="AI29" s="7">
        <v>20</v>
      </c>
      <c r="AJ29" s="7" t="s">
        <v>95</v>
      </c>
      <c r="AK29" s="8">
        <v>7</v>
      </c>
      <c r="AL29" s="8">
        <v>207</v>
      </c>
      <c r="AM29" s="8">
        <v>214</v>
      </c>
      <c r="AO29" s="7">
        <v>20</v>
      </c>
      <c r="AP29" s="7" t="s">
        <v>51</v>
      </c>
      <c r="AQ29" s="8">
        <v>42</v>
      </c>
      <c r="AR29" s="8">
        <v>147</v>
      </c>
      <c r="AS29" s="8">
        <v>189</v>
      </c>
      <c r="AU29" s="7">
        <v>20</v>
      </c>
      <c r="AV29" s="7" t="s">
        <v>106</v>
      </c>
      <c r="AW29" s="8">
        <v>46</v>
      </c>
      <c r="AX29" s="8">
        <v>83</v>
      </c>
      <c r="AY29" s="8">
        <v>129</v>
      </c>
    </row>
    <row r="30" spans="2:51" x14ac:dyDescent="0.25">
      <c r="B30" s="4" t="s">
        <v>138</v>
      </c>
      <c r="I30" s="4" t="s">
        <v>138</v>
      </c>
      <c r="P30" s="4" t="s">
        <v>138</v>
      </c>
      <c r="W30" s="4" t="s">
        <v>138</v>
      </c>
      <c r="AC30" s="4" t="s">
        <v>138</v>
      </c>
      <c r="AI30" s="4" t="s">
        <v>138</v>
      </c>
      <c r="AO30" s="4" t="s">
        <v>138</v>
      </c>
      <c r="AU30" s="4" t="s">
        <v>138</v>
      </c>
    </row>
    <row r="31" spans="2:51" x14ac:dyDescent="0.25">
      <c r="B31" s="4" t="s">
        <v>139</v>
      </c>
      <c r="I31" s="4" t="s">
        <v>139</v>
      </c>
      <c r="P31" s="4" t="s">
        <v>139</v>
      </c>
      <c r="W31" s="4" t="s">
        <v>139</v>
      </c>
      <c r="AC31" s="4" t="s">
        <v>139</v>
      </c>
      <c r="AI31" s="4" t="s">
        <v>139</v>
      </c>
      <c r="AO31" s="4" t="s">
        <v>139</v>
      </c>
      <c r="AU31" s="4" t="s">
        <v>139</v>
      </c>
    </row>
    <row r="32" spans="2:51" x14ac:dyDescent="0.25">
      <c r="B32" s="4" t="s">
        <v>140</v>
      </c>
      <c r="I32" s="4" t="s">
        <v>140</v>
      </c>
      <c r="P32" s="4" t="s">
        <v>140</v>
      </c>
    </row>
  </sheetData>
  <sortState ref="C20:F21">
    <sortCondition descending="1" ref="E20:E21"/>
  </sortState>
  <mergeCells count="21">
    <mergeCell ref="B1:E1"/>
    <mergeCell ref="B2:E2"/>
    <mergeCell ref="B3:E3"/>
    <mergeCell ref="B6:E6"/>
    <mergeCell ref="B5:F5"/>
    <mergeCell ref="B8:B9"/>
    <mergeCell ref="C8:C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>
    <tabColor theme="0" tint="-0.14999847407452621"/>
  </sheetPr>
  <dimension ref="B1:AY32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5" width="7.7109375" style="4" customWidth="1"/>
    <col min="6" max="6" width="11.28515625" style="4" customWidth="1"/>
    <col min="7" max="7" width="7.7109375" style="4" customWidth="1"/>
    <col min="8" max="8" width="3.7109375" style="4" customWidth="1"/>
    <col min="9" max="9" width="3.28515625" style="4" customWidth="1"/>
    <col min="10" max="10" width="125.28515625" style="4" bestFit="1" customWidth="1"/>
    <col min="11" max="11" width="8.140625" style="4" customWidth="1"/>
    <col min="12" max="12" width="7.7109375" style="4" customWidth="1"/>
    <col min="13" max="13" width="11.28515625" style="4" customWidth="1"/>
    <col min="14" max="14" width="7.7109375" style="4" customWidth="1"/>
    <col min="15" max="15" width="3.7109375" style="4" customWidth="1"/>
    <col min="16" max="16" width="3.28515625" style="4" customWidth="1"/>
    <col min="17" max="17" width="125.28515625" style="4" bestFit="1" customWidth="1"/>
    <col min="18" max="18" width="8.140625" style="4" customWidth="1"/>
    <col min="19" max="19" width="7.7109375" style="4" customWidth="1"/>
    <col min="20" max="20" width="11.28515625" style="4" customWidth="1"/>
    <col min="21" max="21" width="7.7109375" style="4" customWidth="1"/>
    <col min="22" max="22" width="3.7109375" style="4" customWidth="1"/>
    <col min="23" max="23" width="3.28515625" style="4" customWidth="1"/>
    <col min="24" max="24" width="101.42578125" style="4" bestFit="1" customWidth="1"/>
    <col min="25" max="25" width="8.140625" style="4" customWidth="1"/>
    <col min="26" max="27" width="7.7109375" style="4" customWidth="1"/>
    <col min="28" max="28" width="3.7109375" style="4" customWidth="1"/>
    <col min="29" max="29" width="3.28515625" style="4" customWidth="1"/>
    <col min="30" max="30" width="110" style="4" bestFit="1" customWidth="1"/>
    <col min="31" max="31" width="8.140625" style="4" customWidth="1"/>
    <col min="32" max="33" width="7.7109375" style="4" customWidth="1"/>
    <col min="34" max="34" width="3.7109375" style="4" customWidth="1"/>
    <col min="35" max="35" width="3.28515625" style="4" customWidth="1"/>
    <col min="36" max="36" width="110" style="4" bestFit="1" customWidth="1"/>
    <col min="37" max="37" width="8.140625" style="4" customWidth="1"/>
    <col min="38" max="39" width="7.7109375" style="4" customWidth="1"/>
    <col min="40" max="40" width="3.7109375" style="4" customWidth="1"/>
    <col min="41" max="41" width="3.28515625" style="4" customWidth="1"/>
    <col min="42" max="42" width="125.28515625" style="4" bestFit="1" customWidth="1"/>
    <col min="43" max="43" width="8.140625" style="4" customWidth="1"/>
    <col min="44" max="45" width="7.7109375" style="4" customWidth="1"/>
    <col min="46" max="46" width="3.7109375" style="4" customWidth="1"/>
    <col min="47" max="47" width="3.28515625" style="4" customWidth="1"/>
    <col min="48" max="48" width="125.28515625" style="4" bestFit="1" customWidth="1"/>
    <col min="49" max="49" width="8.140625" style="4" customWidth="1"/>
    <col min="50" max="51" width="7.7109375" style="4" customWidth="1"/>
    <col min="52" max="16384" width="11.42578125" style="4"/>
  </cols>
  <sheetData>
    <row r="1" spans="2:51" ht="18" customHeight="1" x14ac:dyDescent="0.25">
      <c r="B1" s="19" t="s">
        <v>0</v>
      </c>
      <c r="C1" s="19"/>
      <c r="D1" s="19"/>
      <c r="E1" s="19"/>
      <c r="F1" s="3"/>
      <c r="G1" s="3"/>
    </row>
    <row r="2" spans="2:51" ht="18" customHeight="1" x14ac:dyDescent="0.25">
      <c r="B2" s="19" t="s">
        <v>1</v>
      </c>
      <c r="C2" s="19"/>
      <c r="D2" s="19"/>
      <c r="E2" s="19"/>
      <c r="F2" s="3"/>
      <c r="G2" s="3"/>
    </row>
    <row r="3" spans="2:51" ht="18" customHeight="1" x14ac:dyDescent="0.25">
      <c r="B3" s="19" t="s">
        <v>2</v>
      </c>
      <c r="C3" s="19"/>
      <c r="D3" s="19"/>
      <c r="E3" s="19"/>
      <c r="F3" s="3"/>
      <c r="G3" s="3"/>
    </row>
    <row r="4" spans="2:51" ht="18" customHeight="1" x14ac:dyDescent="0.25">
      <c r="B4" s="5"/>
      <c r="D4" s="5"/>
      <c r="E4" s="6"/>
      <c r="F4" s="3"/>
      <c r="G4" s="3"/>
    </row>
    <row r="5" spans="2:51" ht="35.1" customHeight="1" x14ac:dyDescent="0.25">
      <c r="B5" s="21" t="s">
        <v>156</v>
      </c>
      <c r="C5" s="21"/>
      <c r="D5" s="21"/>
      <c r="E5" s="21"/>
      <c r="F5" s="21"/>
      <c r="G5" s="3"/>
    </row>
    <row r="6" spans="2:51" ht="18" customHeight="1" x14ac:dyDescent="0.25">
      <c r="B6" s="20" t="s">
        <v>32</v>
      </c>
      <c r="C6" s="20"/>
      <c r="D6" s="20"/>
      <c r="E6" s="20"/>
      <c r="F6" s="3"/>
      <c r="G6" s="3"/>
    </row>
    <row r="7" spans="2:51" ht="18" customHeight="1" x14ac:dyDescent="0.25">
      <c r="C7" s="4" t="s">
        <v>3</v>
      </c>
      <c r="J7" s="4" t="s">
        <v>4</v>
      </c>
      <c r="Q7" s="4" t="s">
        <v>5</v>
      </c>
      <c r="X7" s="4" t="s">
        <v>6</v>
      </c>
      <c r="AD7" s="4" t="s">
        <v>7</v>
      </c>
      <c r="AJ7" s="4" t="s">
        <v>8</v>
      </c>
      <c r="AP7" s="4" t="s">
        <v>9</v>
      </c>
      <c r="AV7" s="4" t="s">
        <v>10</v>
      </c>
    </row>
    <row r="8" spans="2:51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34</v>
      </c>
      <c r="G8" s="12" t="s">
        <v>38</v>
      </c>
      <c r="I8" s="17" t="s">
        <v>137</v>
      </c>
      <c r="J8" s="15" t="s">
        <v>33</v>
      </c>
      <c r="K8" s="12" t="s">
        <v>34</v>
      </c>
      <c r="L8" s="12" t="s">
        <v>34</v>
      </c>
      <c r="M8" s="12" t="s">
        <v>34</v>
      </c>
      <c r="N8" s="12" t="s">
        <v>38</v>
      </c>
      <c r="P8" s="17" t="s">
        <v>137</v>
      </c>
      <c r="Q8" s="15" t="s">
        <v>33</v>
      </c>
      <c r="R8" s="12" t="s">
        <v>34</v>
      </c>
      <c r="S8" s="12" t="s">
        <v>34</v>
      </c>
      <c r="T8" s="12" t="s">
        <v>34</v>
      </c>
      <c r="U8" s="12" t="s">
        <v>38</v>
      </c>
      <c r="W8" s="17" t="s">
        <v>137</v>
      </c>
      <c r="X8" s="15" t="s">
        <v>33</v>
      </c>
      <c r="Y8" s="12" t="s">
        <v>34</v>
      </c>
      <c r="Z8" s="12" t="s">
        <v>34</v>
      </c>
      <c r="AA8" s="12" t="s">
        <v>38</v>
      </c>
      <c r="AC8" s="17" t="s">
        <v>137</v>
      </c>
      <c r="AD8" s="15" t="s">
        <v>33</v>
      </c>
      <c r="AE8" s="12" t="s">
        <v>34</v>
      </c>
      <c r="AF8" s="12" t="s">
        <v>34</v>
      </c>
      <c r="AG8" s="12" t="s">
        <v>38</v>
      </c>
      <c r="AI8" s="17" t="s">
        <v>137</v>
      </c>
      <c r="AJ8" s="15" t="s">
        <v>33</v>
      </c>
      <c r="AK8" s="12" t="s">
        <v>34</v>
      </c>
      <c r="AL8" s="12" t="s">
        <v>34</v>
      </c>
      <c r="AM8" s="12" t="s">
        <v>38</v>
      </c>
      <c r="AO8" s="17" t="s">
        <v>137</v>
      </c>
      <c r="AP8" s="15" t="s">
        <v>33</v>
      </c>
      <c r="AQ8" s="12" t="s">
        <v>34</v>
      </c>
      <c r="AR8" s="12" t="s">
        <v>34</v>
      </c>
      <c r="AS8" s="12" t="s">
        <v>38</v>
      </c>
      <c r="AU8" s="17" t="s">
        <v>137</v>
      </c>
      <c r="AV8" s="15" t="s">
        <v>33</v>
      </c>
      <c r="AW8" s="12" t="s">
        <v>34</v>
      </c>
      <c r="AX8" s="12" t="s">
        <v>34</v>
      </c>
      <c r="AY8" s="12" t="s">
        <v>38</v>
      </c>
    </row>
    <row r="9" spans="2:51" x14ac:dyDescent="0.25">
      <c r="B9" s="18"/>
      <c r="C9" s="16"/>
      <c r="D9" s="12" t="s">
        <v>35</v>
      </c>
      <c r="E9" s="12" t="s">
        <v>36</v>
      </c>
      <c r="F9" s="12" t="s">
        <v>37</v>
      </c>
      <c r="G9" s="12" t="s">
        <v>34</v>
      </c>
      <c r="I9" s="18"/>
      <c r="J9" s="16"/>
      <c r="K9" s="12" t="s">
        <v>35</v>
      </c>
      <c r="L9" s="12" t="s">
        <v>36</v>
      </c>
      <c r="M9" s="12" t="s">
        <v>37</v>
      </c>
      <c r="N9" s="12" t="s">
        <v>34</v>
      </c>
      <c r="P9" s="18"/>
      <c r="Q9" s="16"/>
      <c r="R9" s="12" t="s">
        <v>35</v>
      </c>
      <c r="S9" s="12" t="s">
        <v>36</v>
      </c>
      <c r="T9" s="12" t="s">
        <v>37</v>
      </c>
      <c r="U9" s="12" t="s">
        <v>34</v>
      </c>
      <c r="W9" s="18"/>
      <c r="X9" s="16"/>
      <c r="Y9" s="12" t="s">
        <v>35</v>
      </c>
      <c r="Z9" s="12" t="s">
        <v>36</v>
      </c>
      <c r="AA9" s="12" t="s">
        <v>34</v>
      </c>
      <c r="AC9" s="18"/>
      <c r="AD9" s="16"/>
      <c r="AE9" s="12" t="s">
        <v>35</v>
      </c>
      <c r="AF9" s="12" t="s">
        <v>36</v>
      </c>
      <c r="AG9" s="12" t="s">
        <v>34</v>
      </c>
      <c r="AI9" s="18"/>
      <c r="AJ9" s="16"/>
      <c r="AK9" s="12" t="s">
        <v>35</v>
      </c>
      <c r="AL9" s="12" t="s">
        <v>36</v>
      </c>
      <c r="AM9" s="12" t="s">
        <v>34</v>
      </c>
      <c r="AO9" s="18"/>
      <c r="AP9" s="16"/>
      <c r="AQ9" s="12" t="s">
        <v>35</v>
      </c>
      <c r="AR9" s="12" t="s">
        <v>36</v>
      </c>
      <c r="AS9" s="12" t="s">
        <v>34</v>
      </c>
      <c r="AU9" s="18"/>
      <c r="AV9" s="16"/>
      <c r="AW9" s="12" t="s">
        <v>35</v>
      </c>
      <c r="AX9" s="12" t="s">
        <v>36</v>
      </c>
      <c r="AY9" s="12" t="s">
        <v>34</v>
      </c>
    </row>
    <row r="10" spans="2:51" ht="20.100000000000001" customHeight="1" x14ac:dyDescent="0.25">
      <c r="B10" s="7">
        <v>1</v>
      </c>
      <c r="C10" s="7" t="s">
        <v>39</v>
      </c>
      <c r="D10" s="8">
        <v>238</v>
      </c>
      <c r="E10" s="8">
        <v>175</v>
      </c>
      <c r="F10" s="8">
        <v>0</v>
      </c>
      <c r="G10" s="8">
        <v>413</v>
      </c>
      <c r="I10" s="7">
        <v>1</v>
      </c>
      <c r="J10" s="7" t="s">
        <v>40</v>
      </c>
      <c r="K10" s="9">
        <v>1758</v>
      </c>
      <c r="L10" s="9">
        <v>1611</v>
      </c>
      <c r="M10" s="8">
        <v>1</v>
      </c>
      <c r="N10" s="9">
        <v>3370</v>
      </c>
      <c r="P10" s="7">
        <v>1</v>
      </c>
      <c r="Q10" s="7" t="s">
        <v>40</v>
      </c>
      <c r="R10" s="9">
        <v>5690</v>
      </c>
      <c r="S10" s="9">
        <v>5365</v>
      </c>
      <c r="T10" s="8">
        <v>1</v>
      </c>
      <c r="U10" s="9">
        <v>11056</v>
      </c>
      <c r="W10" s="7">
        <v>1</v>
      </c>
      <c r="X10" s="7" t="s">
        <v>40</v>
      </c>
      <c r="Y10" s="9">
        <v>2586</v>
      </c>
      <c r="Z10" s="9">
        <v>2448</v>
      </c>
      <c r="AA10" s="9">
        <v>5034</v>
      </c>
      <c r="AC10" s="7">
        <v>1</v>
      </c>
      <c r="AD10" s="7" t="s">
        <v>40</v>
      </c>
      <c r="AE10" s="9">
        <v>1959</v>
      </c>
      <c r="AF10" s="9">
        <v>2399</v>
      </c>
      <c r="AG10" s="9">
        <v>4358</v>
      </c>
      <c r="AI10" s="7">
        <v>1</v>
      </c>
      <c r="AJ10" s="7" t="s">
        <v>40</v>
      </c>
      <c r="AK10" s="9">
        <v>1687</v>
      </c>
      <c r="AL10" s="9">
        <v>3925</v>
      </c>
      <c r="AM10" s="9">
        <v>5612</v>
      </c>
      <c r="AO10" s="7">
        <v>1</v>
      </c>
      <c r="AP10" s="7" t="s">
        <v>40</v>
      </c>
      <c r="AQ10" s="9">
        <v>1343</v>
      </c>
      <c r="AR10" s="9">
        <v>3869</v>
      </c>
      <c r="AS10" s="9">
        <v>5212</v>
      </c>
      <c r="AU10" s="7">
        <v>1</v>
      </c>
      <c r="AV10" s="7" t="s">
        <v>40</v>
      </c>
      <c r="AW10" s="8">
        <v>913</v>
      </c>
      <c r="AX10" s="9">
        <v>2325</v>
      </c>
      <c r="AY10" s="9">
        <v>3238</v>
      </c>
    </row>
    <row r="11" spans="2:51" ht="20.100000000000001" customHeight="1" x14ac:dyDescent="0.25">
      <c r="B11" s="7">
        <v>2</v>
      </c>
      <c r="C11" s="7" t="s">
        <v>40</v>
      </c>
      <c r="D11" s="8">
        <v>105</v>
      </c>
      <c r="E11" s="8">
        <v>99</v>
      </c>
      <c r="F11" s="8">
        <v>1</v>
      </c>
      <c r="G11" s="8">
        <v>205</v>
      </c>
      <c r="I11" s="7">
        <v>2</v>
      </c>
      <c r="J11" s="7" t="s">
        <v>47</v>
      </c>
      <c r="K11" s="8">
        <v>474</v>
      </c>
      <c r="L11" s="8">
        <v>392</v>
      </c>
      <c r="M11" s="8">
        <v>0</v>
      </c>
      <c r="N11" s="8">
        <v>866</v>
      </c>
      <c r="P11" s="7">
        <v>2</v>
      </c>
      <c r="Q11" s="7" t="s">
        <v>47</v>
      </c>
      <c r="R11" s="9">
        <v>1981</v>
      </c>
      <c r="S11" s="9">
        <v>1585</v>
      </c>
      <c r="T11" s="8">
        <v>0</v>
      </c>
      <c r="U11" s="9">
        <v>3566</v>
      </c>
      <c r="W11" s="7">
        <v>2</v>
      </c>
      <c r="X11" s="7" t="s">
        <v>44</v>
      </c>
      <c r="Y11" s="9">
        <v>1006</v>
      </c>
      <c r="Z11" s="9">
        <v>1045</v>
      </c>
      <c r="AA11" s="9">
        <v>2051</v>
      </c>
      <c r="AC11" s="7">
        <v>2</v>
      </c>
      <c r="AD11" s="7" t="s">
        <v>48</v>
      </c>
      <c r="AE11" s="9">
        <v>1520</v>
      </c>
      <c r="AF11" s="8">
        <v>907</v>
      </c>
      <c r="AG11" s="9">
        <v>2427</v>
      </c>
      <c r="AI11" s="7">
        <v>2</v>
      </c>
      <c r="AJ11" s="7" t="s">
        <v>41</v>
      </c>
      <c r="AK11" s="8">
        <v>0</v>
      </c>
      <c r="AL11" s="9">
        <v>5361</v>
      </c>
      <c r="AM11" s="9">
        <v>5361</v>
      </c>
      <c r="AO11" s="7">
        <v>2</v>
      </c>
      <c r="AP11" s="7" t="s">
        <v>48</v>
      </c>
      <c r="AQ11" s="9">
        <v>1698</v>
      </c>
      <c r="AR11" s="9">
        <v>1488</v>
      </c>
      <c r="AS11" s="9">
        <v>3186</v>
      </c>
      <c r="AU11" s="7">
        <v>2</v>
      </c>
      <c r="AV11" s="7" t="s">
        <v>48</v>
      </c>
      <c r="AW11" s="9">
        <v>1030</v>
      </c>
      <c r="AX11" s="9">
        <v>1685</v>
      </c>
      <c r="AY11" s="9">
        <v>2715</v>
      </c>
    </row>
    <row r="12" spans="2:51" ht="20.100000000000001" customHeight="1" x14ac:dyDescent="0.25">
      <c r="B12" s="7">
        <v>3</v>
      </c>
      <c r="C12" s="7" t="s">
        <v>57</v>
      </c>
      <c r="D12" s="8">
        <v>59</v>
      </c>
      <c r="E12" s="8">
        <v>53</v>
      </c>
      <c r="F12" s="8">
        <v>1</v>
      </c>
      <c r="G12" s="8">
        <v>113</v>
      </c>
      <c r="I12" s="7">
        <v>3</v>
      </c>
      <c r="J12" s="7" t="s">
        <v>43</v>
      </c>
      <c r="K12" s="8">
        <v>349</v>
      </c>
      <c r="L12" s="8">
        <v>404</v>
      </c>
      <c r="M12" s="8">
        <v>0</v>
      </c>
      <c r="N12" s="8">
        <v>753</v>
      </c>
      <c r="P12" s="7">
        <v>3</v>
      </c>
      <c r="Q12" s="7" t="s">
        <v>44</v>
      </c>
      <c r="R12" s="9">
        <v>1521</v>
      </c>
      <c r="S12" s="9">
        <v>1420</v>
      </c>
      <c r="T12" s="8">
        <v>0</v>
      </c>
      <c r="U12" s="9">
        <v>2941</v>
      </c>
      <c r="W12" s="7">
        <v>3</v>
      </c>
      <c r="X12" s="7" t="s">
        <v>48</v>
      </c>
      <c r="Y12" s="8">
        <v>646</v>
      </c>
      <c r="Z12" s="8">
        <v>459</v>
      </c>
      <c r="AA12" s="9">
        <v>1105</v>
      </c>
      <c r="AC12" s="7">
        <v>3</v>
      </c>
      <c r="AD12" s="7" t="s">
        <v>44</v>
      </c>
      <c r="AE12" s="8">
        <v>879</v>
      </c>
      <c r="AF12" s="9">
        <v>1132</v>
      </c>
      <c r="AG12" s="9">
        <v>2011</v>
      </c>
      <c r="AI12" s="7">
        <v>3</v>
      </c>
      <c r="AJ12" s="7" t="s">
        <v>48</v>
      </c>
      <c r="AK12" s="9">
        <v>2995</v>
      </c>
      <c r="AL12" s="9">
        <v>1702</v>
      </c>
      <c r="AM12" s="9">
        <v>4697</v>
      </c>
      <c r="AO12" s="7">
        <v>3</v>
      </c>
      <c r="AP12" s="7" t="s">
        <v>44</v>
      </c>
      <c r="AQ12" s="8">
        <v>807</v>
      </c>
      <c r="AR12" s="9">
        <v>2235</v>
      </c>
      <c r="AS12" s="9">
        <v>3042</v>
      </c>
      <c r="AU12" s="7">
        <v>3</v>
      </c>
      <c r="AV12" s="7" t="s">
        <v>45</v>
      </c>
      <c r="AW12" s="8">
        <v>586</v>
      </c>
      <c r="AX12" s="9">
        <v>1644</v>
      </c>
      <c r="AY12" s="9">
        <v>2230</v>
      </c>
    </row>
    <row r="13" spans="2:51" ht="20.100000000000001" customHeight="1" x14ac:dyDescent="0.25">
      <c r="B13" s="7">
        <v>4</v>
      </c>
      <c r="C13" s="7" t="s">
        <v>64</v>
      </c>
      <c r="D13" s="8">
        <v>38</v>
      </c>
      <c r="E13" s="8">
        <v>37</v>
      </c>
      <c r="F13" s="8">
        <v>0</v>
      </c>
      <c r="G13" s="8">
        <v>75</v>
      </c>
      <c r="I13" s="7">
        <v>4</v>
      </c>
      <c r="J13" s="7" t="s">
        <v>54</v>
      </c>
      <c r="K13" s="8">
        <v>438</v>
      </c>
      <c r="L13" s="8">
        <v>286</v>
      </c>
      <c r="M13" s="8">
        <v>0</v>
      </c>
      <c r="N13" s="8">
        <v>724</v>
      </c>
      <c r="P13" s="7">
        <v>4</v>
      </c>
      <c r="Q13" s="7" t="s">
        <v>54</v>
      </c>
      <c r="R13" s="9">
        <v>1090</v>
      </c>
      <c r="S13" s="8">
        <v>921</v>
      </c>
      <c r="T13" s="8">
        <v>0</v>
      </c>
      <c r="U13" s="9">
        <v>2011</v>
      </c>
      <c r="W13" s="7">
        <v>4</v>
      </c>
      <c r="X13" s="7" t="s">
        <v>47</v>
      </c>
      <c r="Y13" s="8">
        <v>433</v>
      </c>
      <c r="Z13" s="8">
        <v>389</v>
      </c>
      <c r="AA13" s="8">
        <v>822</v>
      </c>
      <c r="AC13" s="7">
        <v>4</v>
      </c>
      <c r="AD13" s="7" t="s">
        <v>41</v>
      </c>
      <c r="AE13" s="8">
        <v>0</v>
      </c>
      <c r="AF13" s="9">
        <v>1783</v>
      </c>
      <c r="AG13" s="9">
        <v>1783</v>
      </c>
      <c r="AI13" s="7">
        <v>4</v>
      </c>
      <c r="AJ13" s="7" t="s">
        <v>62</v>
      </c>
      <c r="AK13" s="8">
        <v>0</v>
      </c>
      <c r="AL13" s="9">
        <v>4175</v>
      </c>
      <c r="AM13" s="9">
        <v>4175</v>
      </c>
      <c r="AO13" s="7">
        <v>4</v>
      </c>
      <c r="AP13" s="7" t="s">
        <v>45</v>
      </c>
      <c r="AQ13" s="8">
        <v>516</v>
      </c>
      <c r="AR13" s="9">
        <v>2512</v>
      </c>
      <c r="AS13" s="9">
        <v>3028</v>
      </c>
      <c r="AU13" s="7">
        <v>4</v>
      </c>
      <c r="AV13" s="7" t="s">
        <v>44</v>
      </c>
      <c r="AW13" s="8">
        <v>543</v>
      </c>
      <c r="AX13" s="9">
        <v>1367</v>
      </c>
      <c r="AY13" s="9">
        <v>1910</v>
      </c>
    </row>
    <row r="14" spans="2:51" ht="20.100000000000001" customHeight="1" x14ac:dyDescent="0.25">
      <c r="B14" s="7">
        <v>5</v>
      </c>
      <c r="C14" s="7" t="s">
        <v>46</v>
      </c>
      <c r="D14" s="8">
        <v>36</v>
      </c>
      <c r="E14" s="8">
        <v>31</v>
      </c>
      <c r="F14" s="8">
        <v>0</v>
      </c>
      <c r="G14" s="8">
        <v>67</v>
      </c>
      <c r="I14" s="7">
        <v>5</v>
      </c>
      <c r="J14" s="7" t="s">
        <v>39</v>
      </c>
      <c r="K14" s="8">
        <v>273</v>
      </c>
      <c r="L14" s="8">
        <v>213</v>
      </c>
      <c r="M14" s="8">
        <v>0</v>
      </c>
      <c r="N14" s="8">
        <v>486</v>
      </c>
      <c r="P14" s="7">
        <v>5</v>
      </c>
      <c r="Q14" s="7" t="s">
        <v>43</v>
      </c>
      <c r="R14" s="8">
        <v>830</v>
      </c>
      <c r="S14" s="8">
        <v>891</v>
      </c>
      <c r="T14" s="8">
        <v>0</v>
      </c>
      <c r="U14" s="9">
        <v>1721</v>
      </c>
      <c r="W14" s="7">
        <v>5</v>
      </c>
      <c r="X14" s="7" t="s">
        <v>95</v>
      </c>
      <c r="Y14" s="8">
        <v>301</v>
      </c>
      <c r="Z14" s="8">
        <v>313</v>
      </c>
      <c r="AA14" s="8">
        <v>614</v>
      </c>
      <c r="AC14" s="7">
        <v>5</v>
      </c>
      <c r="AD14" s="7" t="s">
        <v>45</v>
      </c>
      <c r="AE14" s="8">
        <v>314</v>
      </c>
      <c r="AF14" s="9">
        <v>1129</v>
      </c>
      <c r="AG14" s="9">
        <v>1443</v>
      </c>
      <c r="AI14" s="7">
        <v>5</v>
      </c>
      <c r="AJ14" s="7" t="s">
        <v>45</v>
      </c>
      <c r="AK14" s="8">
        <v>684</v>
      </c>
      <c r="AL14" s="9">
        <v>2833</v>
      </c>
      <c r="AM14" s="9">
        <v>3517</v>
      </c>
      <c r="AO14" s="7">
        <v>5</v>
      </c>
      <c r="AP14" s="7" t="s">
        <v>47</v>
      </c>
      <c r="AQ14" s="8">
        <v>633</v>
      </c>
      <c r="AR14" s="9">
        <v>1368</v>
      </c>
      <c r="AS14" s="9">
        <v>2001</v>
      </c>
      <c r="AU14" s="7">
        <v>5</v>
      </c>
      <c r="AV14" s="7" t="s">
        <v>60</v>
      </c>
      <c r="AW14" s="8">
        <v>513</v>
      </c>
      <c r="AX14" s="8">
        <v>980</v>
      </c>
      <c r="AY14" s="9">
        <v>1493</v>
      </c>
    </row>
    <row r="15" spans="2:51" ht="20.100000000000001" customHeight="1" x14ac:dyDescent="0.25">
      <c r="B15" s="7">
        <v>6</v>
      </c>
      <c r="C15" s="7" t="s">
        <v>43</v>
      </c>
      <c r="D15" s="8">
        <v>29</v>
      </c>
      <c r="E15" s="8">
        <v>34</v>
      </c>
      <c r="F15" s="8">
        <v>0</v>
      </c>
      <c r="G15" s="8">
        <v>63</v>
      </c>
      <c r="I15" s="7">
        <v>6</v>
      </c>
      <c r="J15" s="7" t="s">
        <v>44</v>
      </c>
      <c r="K15" s="8">
        <v>252</v>
      </c>
      <c r="L15" s="8">
        <v>221</v>
      </c>
      <c r="M15" s="8">
        <v>0</v>
      </c>
      <c r="N15" s="8">
        <v>473</v>
      </c>
      <c r="P15" s="7">
        <v>6</v>
      </c>
      <c r="Q15" s="7" t="s">
        <v>48</v>
      </c>
      <c r="R15" s="8">
        <v>668</v>
      </c>
      <c r="S15" s="8">
        <v>508</v>
      </c>
      <c r="T15" s="8">
        <v>0</v>
      </c>
      <c r="U15" s="9">
        <v>1176</v>
      </c>
      <c r="W15" s="7">
        <v>6</v>
      </c>
      <c r="X15" s="7" t="s">
        <v>51</v>
      </c>
      <c r="Y15" s="8">
        <v>324</v>
      </c>
      <c r="Z15" s="8">
        <v>283</v>
      </c>
      <c r="AA15" s="8">
        <v>607</v>
      </c>
      <c r="AC15" s="7">
        <v>6</v>
      </c>
      <c r="AD15" s="7" t="s">
        <v>47</v>
      </c>
      <c r="AE15" s="8">
        <v>577</v>
      </c>
      <c r="AF15" s="8">
        <v>796</v>
      </c>
      <c r="AG15" s="9">
        <v>1373</v>
      </c>
      <c r="AI15" s="7">
        <v>6</v>
      </c>
      <c r="AJ15" s="7" t="s">
        <v>44</v>
      </c>
      <c r="AK15" s="8">
        <v>998</v>
      </c>
      <c r="AL15" s="9">
        <v>2093</v>
      </c>
      <c r="AM15" s="9">
        <v>3091</v>
      </c>
      <c r="AO15" s="7">
        <v>6</v>
      </c>
      <c r="AP15" s="7" t="s">
        <v>66</v>
      </c>
      <c r="AQ15" s="8">
        <v>454</v>
      </c>
      <c r="AR15" s="9">
        <v>1509</v>
      </c>
      <c r="AS15" s="9">
        <v>1963</v>
      </c>
      <c r="AU15" s="7">
        <v>6</v>
      </c>
      <c r="AV15" s="7" t="s">
        <v>53</v>
      </c>
      <c r="AW15" s="8">
        <v>464</v>
      </c>
      <c r="AX15" s="8">
        <v>981</v>
      </c>
      <c r="AY15" s="9">
        <v>1445</v>
      </c>
    </row>
    <row r="16" spans="2:51" ht="20.100000000000001" customHeight="1" x14ac:dyDescent="0.25">
      <c r="B16" s="7">
        <v>7</v>
      </c>
      <c r="C16" s="7" t="s">
        <v>73</v>
      </c>
      <c r="D16" s="8">
        <v>24</v>
      </c>
      <c r="E16" s="8">
        <v>26</v>
      </c>
      <c r="F16" s="8">
        <v>0</v>
      </c>
      <c r="G16" s="8">
        <v>50</v>
      </c>
      <c r="I16" s="7">
        <v>7</v>
      </c>
      <c r="J16" s="7" t="s">
        <v>64</v>
      </c>
      <c r="K16" s="8">
        <v>146</v>
      </c>
      <c r="L16" s="8">
        <v>109</v>
      </c>
      <c r="M16" s="8">
        <v>0</v>
      </c>
      <c r="N16" s="8">
        <v>255</v>
      </c>
      <c r="P16" s="7">
        <v>7</v>
      </c>
      <c r="Q16" s="7" t="s">
        <v>45</v>
      </c>
      <c r="R16" s="8">
        <v>228</v>
      </c>
      <c r="S16" s="8">
        <v>469</v>
      </c>
      <c r="T16" s="8">
        <v>0</v>
      </c>
      <c r="U16" s="8">
        <v>697</v>
      </c>
      <c r="W16" s="7">
        <v>7</v>
      </c>
      <c r="X16" s="7" t="s">
        <v>43</v>
      </c>
      <c r="Y16" s="8">
        <v>300</v>
      </c>
      <c r="Z16" s="8">
        <v>288</v>
      </c>
      <c r="AA16" s="8">
        <v>588</v>
      </c>
      <c r="AC16" s="7">
        <v>7</v>
      </c>
      <c r="AD16" s="7" t="s">
        <v>62</v>
      </c>
      <c r="AE16" s="8">
        <v>0</v>
      </c>
      <c r="AF16" s="9">
        <v>1359</v>
      </c>
      <c r="AG16" s="9">
        <v>1359</v>
      </c>
      <c r="AI16" s="7">
        <v>7</v>
      </c>
      <c r="AJ16" s="7" t="s">
        <v>47</v>
      </c>
      <c r="AK16" s="8">
        <v>941</v>
      </c>
      <c r="AL16" s="9">
        <v>1623</v>
      </c>
      <c r="AM16" s="9">
        <v>2564</v>
      </c>
      <c r="AO16" s="7">
        <v>7</v>
      </c>
      <c r="AP16" s="7" t="s">
        <v>53</v>
      </c>
      <c r="AQ16" s="8">
        <v>551</v>
      </c>
      <c r="AR16" s="9">
        <v>1300</v>
      </c>
      <c r="AS16" s="9">
        <v>1851</v>
      </c>
      <c r="AU16" s="7">
        <v>7</v>
      </c>
      <c r="AV16" s="7" t="s">
        <v>47</v>
      </c>
      <c r="AW16" s="8">
        <v>436</v>
      </c>
      <c r="AX16" s="8">
        <v>968</v>
      </c>
      <c r="AY16" s="9">
        <v>1404</v>
      </c>
    </row>
    <row r="17" spans="2:51" ht="20.100000000000001" customHeight="1" x14ac:dyDescent="0.25">
      <c r="B17" s="7">
        <v>8</v>
      </c>
      <c r="C17" s="7" t="s">
        <v>47</v>
      </c>
      <c r="D17" s="8">
        <v>17</v>
      </c>
      <c r="E17" s="8">
        <v>17</v>
      </c>
      <c r="F17" s="8">
        <v>0</v>
      </c>
      <c r="G17" s="8">
        <v>34</v>
      </c>
      <c r="I17" s="7">
        <v>8</v>
      </c>
      <c r="J17" s="7" t="s">
        <v>50</v>
      </c>
      <c r="K17" s="8">
        <v>139</v>
      </c>
      <c r="L17" s="8">
        <v>99</v>
      </c>
      <c r="M17" s="8">
        <v>0</v>
      </c>
      <c r="N17" s="8">
        <v>238</v>
      </c>
      <c r="P17" s="7">
        <v>8</v>
      </c>
      <c r="Q17" s="7" t="s">
        <v>64</v>
      </c>
      <c r="R17" s="8">
        <v>332</v>
      </c>
      <c r="S17" s="8">
        <v>261</v>
      </c>
      <c r="T17" s="8">
        <v>0</v>
      </c>
      <c r="U17" s="8">
        <v>593</v>
      </c>
      <c r="W17" s="7">
        <v>8</v>
      </c>
      <c r="X17" s="7" t="s">
        <v>45</v>
      </c>
      <c r="Y17" s="8">
        <v>163</v>
      </c>
      <c r="Z17" s="8">
        <v>412</v>
      </c>
      <c r="AA17" s="8">
        <v>575</v>
      </c>
      <c r="AC17" s="7">
        <v>8</v>
      </c>
      <c r="AD17" s="7" t="s">
        <v>43</v>
      </c>
      <c r="AE17" s="8">
        <v>491</v>
      </c>
      <c r="AF17" s="8">
        <v>711</v>
      </c>
      <c r="AG17" s="9">
        <v>1202</v>
      </c>
      <c r="AI17" s="7">
        <v>8</v>
      </c>
      <c r="AJ17" s="7" t="s">
        <v>58</v>
      </c>
      <c r="AK17" s="8">
        <v>0</v>
      </c>
      <c r="AL17" s="9">
        <v>2364</v>
      </c>
      <c r="AM17" s="9">
        <v>2364</v>
      </c>
      <c r="AO17" s="7">
        <v>8</v>
      </c>
      <c r="AP17" s="7" t="s">
        <v>43</v>
      </c>
      <c r="AQ17" s="8">
        <v>546</v>
      </c>
      <c r="AR17" s="9">
        <v>1139</v>
      </c>
      <c r="AS17" s="9">
        <v>1685</v>
      </c>
      <c r="AU17" s="7">
        <v>8</v>
      </c>
      <c r="AV17" s="7" t="s">
        <v>67</v>
      </c>
      <c r="AW17" s="8">
        <v>413</v>
      </c>
      <c r="AX17" s="8">
        <v>942</v>
      </c>
      <c r="AY17" s="9">
        <v>1355</v>
      </c>
    </row>
    <row r="18" spans="2:51" ht="20.100000000000001" customHeight="1" x14ac:dyDescent="0.25">
      <c r="B18" s="7">
        <v>9</v>
      </c>
      <c r="C18" s="7" t="s">
        <v>61</v>
      </c>
      <c r="D18" s="8">
        <v>7</v>
      </c>
      <c r="E18" s="8">
        <v>10</v>
      </c>
      <c r="F18" s="8">
        <v>0</v>
      </c>
      <c r="G18" s="8">
        <v>17</v>
      </c>
      <c r="I18" s="7">
        <v>9</v>
      </c>
      <c r="J18" s="7" t="s">
        <v>45</v>
      </c>
      <c r="K18" s="8">
        <v>60</v>
      </c>
      <c r="L18" s="8">
        <v>106</v>
      </c>
      <c r="M18" s="8">
        <v>0</v>
      </c>
      <c r="N18" s="8">
        <v>166</v>
      </c>
      <c r="P18" s="7">
        <v>9</v>
      </c>
      <c r="Q18" s="7" t="s">
        <v>51</v>
      </c>
      <c r="R18" s="8">
        <v>267</v>
      </c>
      <c r="S18" s="8">
        <v>261</v>
      </c>
      <c r="T18" s="8">
        <v>0</v>
      </c>
      <c r="U18" s="8">
        <v>528</v>
      </c>
      <c r="W18" s="7">
        <v>9</v>
      </c>
      <c r="X18" s="7" t="s">
        <v>130</v>
      </c>
      <c r="Y18" s="8">
        <v>262</v>
      </c>
      <c r="Z18" s="8">
        <v>294</v>
      </c>
      <c r="AA18" s="8">
        <v>556</v>
      </c>
      <c r="AC18" s="7">
        <v>9</v>
      </c>
      <c r="AD18" s="7" t="s">
        <v>95</v>
      </c>
      <c r="AE18" s="8">
        <v>351</v>
      </c>
      <c r="AF18" s="8">
        <v>485</v>
      </c>
      <c r="AG18" s="8">
        <v>836</v>
      </c>
      <c r="AI18" s="7">
        <v>9</v>
      </c>
      <c r="AJ18" s="7" t="s">
        <v>43</v>
      </c>
      <c r="AK18" s="8">
        <v>613</v>
      </c>
      <c r="AL18" s="9">
        <v>1101</v>
      </c>
      <c r="AM18" s="9">
        <v>1714</v>
      </c>
      <c r="AO18" s="7">
        <v>9</v>
      </c>
      <c r="AP18" s="7" t="s">
        <v>60</v>
      </c>
      <c r="AQ18" s="8">
        <v>605</v>
      </c>
      <c r="AR18" s="9">
        <v>1032</v>
      </c>
      <c r="AS18" s="9">
        <v>1637</v>
      </c>
      <c r="AU18" s="7">
        <v>9</v>
      </c>
      <c r="AV18" s="7" t="s">
        <v>43</v>
      </c>
      <c r="AW18" s="8">
        <v>473</v>
      </c>
      <c r="AX18" s="8">
        <v>806</v>
      </c>
      <c r="AY18" s="9">
        <v>1279</v>
      </c>
    </row>
    <row r="19" spans="2:51" ht="20.100000000000001" customHeight="1" x14ac:dyDescent="0.25">
      <c r="B19" s="7">
        <v>10</v>
      </c>
      <c r="C19" s="7" t="s">
        <v>50</v>
      </c>
      <c r="D19" s="8">
        <v>6</v>
      </c>
      <c r="E19" s="8">
        <v>10</v>
      </c>
      <c r="F19" s="8">
        <v>0</v>
      </c>
      <c r="G19" s="8">
        <v>16</v>
      </c>
      <c r="I19" s="7">
        <v>10</v>
      </c>
      <c r="J19" s="7" t="s">
        <v>73</v>
      </c>
      <c r="K19" s="8">
        <v>74</v>
      </c>
      <c r="L19" s="8">
        <v>85</v>
      </c>
      <c r="M19" s="8">
        <v>0</v>
      </c>
      <c r="N19" s="8">
        <v>159</v>
      </c>
      <c r="P19" s="7">
        <v>10</v>
      </c>
      <c r="Q19" s="7" t="s">
        <v>50</v>
      </c>
      <c r="R19" s="8">
        <v>278</v>
      </c>
      <c r="S19" s="8">
        <v>250</v>
      </c>
      <c r="T19" s="8">
        <v>0</v>
      </c>
      <c r="U19" s="8">
        <v>528</v>
      </c>
      <c r="W19" s="7">
        <v>10</v>
      </c>
      <c r="X19" s="7" t="s">
        <v>54</v>
      </c>
      <c r="Y19" s="8">
        <v>274</v>
      </c>
      <c r="Z19" s="8">
        <v>254</v>
      </c>
      <c r="AA19" s="8">
        <v>528</v>
      </c>
      <c r="AC19" s="7">
        <v>10</v>
      </c>
      <c r="AD19" s="7" t="s">
        <v>51</v>
      </c>
      <c r="AE19" s="8">
        <v>314</v>
      </c>
      <c r="AF19" s="8">
        <v>515</v>
      </c>
      <c r="AG19" s="8">
        <v>829</v>
      </c>
      <c r="AI19" s="7">
        <v>10</v>
      </c>
      <c r="AJ19" s="7" t="s">
        <v>81</v>
      </c>
      <c r="AK19" s="8">
        <v>0</v>
      </c>
      <c r="AL19" s="9">
        <v>1668</v>
      </c>
      <c r="AM19" s="9">
        <v>1668</v>
      </c>
      <c r="AO19" s="7">
        <v>10</v>
      </c>
      <c r="AP19" s="7" t="s">
        <v>52</v>
      </c>
      <c r="AQ19" s="8">
        <v>371</v>
      </c>
      <c r="AR19" s="9">
        <v>1155</v>
      </c>
      <c r="AS19" s="9">
        <v>1526</v>
      </c>
      <c r="AU19" s="7">
        <v>10</v>
      </c>
      <c r="AV19" s="7" t="s">
        <v>66</v>
      </c>
      <c r="AW19" s="8">
        <v>355</v>
      </c>
      <c r="AX19" s="8">
        <v>851</v>
      </c>
      <c r="AY19" s="9">
        <v>1206</v>
      </c>
    </row>
    <row r="20" spans="2:51" ht="20.100000000000001" customHeight="1" x14ac:dyDescent="0.25">
      <c r="B20" s="7">
        <v>11</v>
      </c>
      <c r="C20" s="7" t="s">
        <v>70</v>
      </c>
      <c r="D20" s="8">
        <v>6</v>
      </c>
      <c r="E20" s="8">
        <v>7</v>
      </c>
      <c r="F20" s="8">
        <v>0</v>
      </c>
      <c r="G20" s="8">
        <v>13</v>
      </c>
      <c r="I20" s="7">
        <v>11</v>
      </c>
      <c r="J20" s="7" t="s">
        <v>57</v>
      </c>
      <c r="K20" s="8">
        <v>73</v>
      </c>
      <c r="L20" s="8">
        <v>72</v>
      </c>
      <c r="M20" s="8">
        <v>1</v>
      </c>
      <c r="N20" s="8">
        <v>146</v>
      </c>
      <c r="P20" s="7">
        <v>11</v>
      </c>
      <c r="Q20" s="7" t="s">
        <v>73</v>
      </c>
      <c r="R20" s="8">
        <v>262</v>
      </c>
      <c r="S20" s="8">
        <v>237</v>
      </c>
      <c r="T20" s="8">
        <v>0</v>
      </c>
      <c r="U20" s="8">
        <v>499</v>
      </c>
      <c r="W20" s="7">
        <v>11</v>
      </c>
      <c r="X20" s="7" t="s">
        <v>65</v>
      </c>
      <c r="Y20" s="8">
        <v>224</v>
      </c>
      <c r="Z20" s="8">
        <v>172</v>
      </c>
      <c r="AA20" s="8">
        <v>396</v>
      </c>
      <c r="AC20" s="7">
        <v>11</v>
      </c>
      <c r="AD20" s="7" t="s">
        <v>77</v>
      </c>
      <c r="AE20" s="8">
        <v>164</v>
      </c>
      <c r="AF20" s="8">
        <v>403</v>
      </c>
      <c r="AG20" s="8">
        <v>567</v>
      </c>
      <c r="AI20" s="7">
        <v>11</v>
      </c>
      <c r="AJ20" s="7" t="s">
        <v>59</v>
      </c>
      <c r="AK20" s="8">
        <v>259</v>
      </c>
      <c r="AL20" s="9">
        <v>1398</v>
      </c>
      <c r="AM20" s="9">
        <v>1657</v>
      </c>
      <c r="AO20" s="7">
        <v>11</v>
      </c>
      <c r="AP20" s="7" t="s">
        <v>58</v>
      </c>
      <c r="AQ20" s="8">
        <v>0</v>
      </c>
      <c r="AR20" s="9">
        <v>1434</v>
      </c>
      <c r="AS20" s="9">
        <v>1434</v>
      </c>
      <c r="AU20" s="7">
        <v>11</v>
      </c>
      <c r="AV20" s="7" t="s">
        <v>56</v>
      </c>
      <c r="AW20" s="8">
        <v>370</v>
      </c>
      <c r="AX20" s="8">
        <v>792</v>
      </c>
      <c r="AY20" s="9">
        <v>1162</v>
      </c>
    </row>
    <row r="21" spans="2:51" ht="20.100000000000001" customHeight="1" x14ac:dyDescent="0.25">
      <c r="B21" s="7">
        <v>12</v>
      </c>
      <c r="C21" s="7" t="s">
        <v>63</v>
      </c>
      <c r="D21" s="8">
        <v>7</v>
      </c>
      <c r="E21" s="8">
        <v>6</v>
      </c>
      <c r="F21" s="8">
        <v>0</v>
      </c>
      <c r="G21" s="8">
        <v>13</v>
      </c>
      <c r="I21" s="7">
        <v>12</v>
      </c>
      <c r="J21" s="7" t="s">
        <v>90</v>
      </c>
      <c r="K21" s="8">
        <v>69</v>
      </c>
      <c r="L21" s="8">
        <v>75</v>
      </c>
      <c r="M21" s="8">
        <v>0</v>
      </c>
      <c r="N21" s="8">
        <v>144</v>
      </c>
      <c r="P21" s="7">
        <v>12</v>
      </c>
      <c r="Q21" s="7" t="s">
        <v>39</v>
      </c>
      <c r="R21" s="8">
        <v>275</v>
      </c>
      <c r="S21" s="8">
        <v>215</v>
      </c>
      <c r="T21" s="8">
        <v>0</v>
      </c>
      <c r="U21" s="8">
        <v>490</v>
      </c>
      <c r="W21" s="7">
        <v>12</v>
      </c>
      <c r="X21" s="7" t="s">
        <v>76</v>
      </c>
      <c r="Y21" s="8">
        <v>118</v>
      </c>
      <c r="Z21" s="8">
        <v>208</v>
      </c>
      <c r="AA21" s="8">
        <v>326</v>
      </c>
      <c r="AC21" s="7">
        <v>12</v>
      </c>
      <c r="AD21" s="7" t="s">
        <v>49</v>
      </c>
      <c r="AE21" s="8">
        <v>0</v>
      </c>
      <c r="AF21" s="8">
        <v>518</v>
      </c>
      <c r="AG21" s="8">
        <v>518</v>
      </c>
      <c r="AI21" s="7">
        <v>12</v>
      </c>
      <c r="AJ21" s="7" t="s">
        <v>49</v>
      </c>
      <c r="AK21" s="8">
        <v>0</v>
      </c>
      <c r="AL21" s="9">
        <v>1529</v>
      </c>
      <c r="AM21" s="9">
        <v>1529</v>
      </c>
      <c r="AO21" s="7">
        <v>12</v>
      </c>
      <c r="AP21" s="7" t="s">
        <v>59</v>
      </c>
      <c r="AQ21" s="8">
        <v>237</v>
      </c>
      <c r="AR21" s="9">
        <v>1193</v>
      </c>
      <c r="AS21" s="9">
        <v>1430</v>
      </c>
      <c r="AU21" s="7">
        <v>12</v>
      </c>
      <c r="AV21" s="7" t="s">
        <v>52</v>
      </c>
      <c r="AW21" s="8">
        <v>341</v>
      </c>
      <c r="AX21" s="8">
        <v>811</v>
      </c>
      <c r="AY21" s="9">
        <v>1152</v>
      </c>
    </row>
    <row r="22" spans="2:51" ht="20.100000000000001" customHeight="1" x14ac:dyDescent="0.25">
      <c r="B22" s="7">
        <v>13</v>
      </c>
      <c r="C22" s="7" t="s">
        <v>65</v>
      </c>
      <c r="D22" s="8">
        <v>10</v>
      </c>
      <c r="E22" s="8">
        <v>2</v>
      </c>
      <c r="F22" s="8">
        <v>0</v>
      </c>
      <c r="G22" s="8">
        <v>12</v>
      </c>
      <c r="I22" s="7">
        <v>13</v>
      </c>
      <c r="J22" s="7" t="s">
        <v>70</v>
      </c>
      <c r="K22" s="8">
        <v>66</v>
      </c>
      <c r="L22" s="8">
        <v>77</v>
      </c>
      <c r="M22" s="8">
        <v>0</v>
      </c>
      <c r="N22" s="8">
        <v>143</v>
      </c>
      <c r="P22" s="7">
        <v>13</v>
      </c>
      <c r="Q22" s="7" t="s">
        <v>65</v>
      </c>
      <c r="R22" s="8">
        <v>234</v>
      </c>
      <c r="S22" s="8">
        <v>198</v>
      </c>
      <c r="T22" s="8">
        <v>0</v>
      </c>
      <c r="U22" s="8">
        <v>432</v>
      </c>
      <c r="W22" s="7">
        <v>13</v>
      </c>
      <c r="X22" s="7" t="s">
        <v>71</v>
      </c>
      <c r="Y22" s="8">
        <v>159</v>
      </c>
      <c r="Z22" s="8">
        <v>165</v>
      </c>
      <c r="AA22" s="8">
        <v>324</v>
      </c>
      <c r="AC22" s="7">
        <v>13</v>
      </c>
      <c r="AD22" s="7" t="s">
        <v>59</v>
      </c>
      <c r="AE22" s="8">
        <v>136</v>
      </c>
      <c r="AF22" s="8">
        <v>371</v>
      </c>
      <c r="AG22" s="8">
        <v>507</v>
      </c>
      <c r="AI22" s="7">
        <v>13</v>
      </c>
      <c r="AJ22" s="7" t="s">
        <v>53</v>
      </c>
      <c r="AK22" s="8">
        <v>520</v>
      </c>
      <c r="AL22" s="8">
        <v>871</v>
      </c>
      <c r="AM22" s="9">
        <v>1391</v>
      </c>
      <c r="AO22" s="7">
        <v>13</v>
      </c>
      <c r="AP22" s="7" t="s">
        <v>56</v>
      </c>
      <c r="AQ22" s="8">
        <v>367</v>
      </c>
      <c r="AR22" s="8">
        <v>952</v>
      </c>
      <c r="AS22" s="9">
        <v>1319</v>
      </c>
      <c r="AU22" s="7">
        <v>13</v>
      </c>
      <c r="AV22" s="7" t="s">
        <v>75</v>
      </c>
      <c r="AW22" s="8">
        <v>220</v>
      </c>
      <c r="AX22" s="8">
        <v>653</v>
      </c>
      <c r="AY22" s="8">
        <v>873</v>
      </c>
    </row>
    <row r="23" spans="2:51" ht="20.100000000000001" customHeight="1" x14ac:dyDescent="0.25">
      <c r="B23" s="7">
        <v>14</v>
      </c>
      <c r="C23" s="7" t="s">
        <v>54</v>
      </c>
      <c r="D23" s="8">
        <v>7</v>
      </c>
      <c r="E23" s="8">
        <v>3</v>
      </c>
      <c r="F23" s="8">
        <v>0</v>
      </c>
      <c r="G23" s="8">
        <v>10</v>
      </c>
      <c r="I23" s="7">
        <v>14</v>
      </c>
      <c r="J23" s="7" t="s">
        <v>48</v>
      </c>
      <c r="K23" s="8">
        <v>76</v>
      </c>
      <c r="L23" s="8">
        <v>53</v>
      </c>
      <c r="M23" s="8">
        <v>0</v>
      </c>
      <c r="N23" s="8">
        <v>129</v>
      </c>
      <c r="P23" s="7">
        <v>14</v>
      </c>
      <c r="Q23" s="7" t="s">
        <v>90</v>
      </c>
      <c r="R23" s="8">
        <v>220</v>
      </c>
      <c r="S23" s="8">
        <v>194</v>
      </c>
      <c r="T23" s="8">
        <v>0</v>
      </c>
      <c r="U23" s="8">
        <v>414</v>
      </c>
      <c r="W23" s="7">
        <v>14</v>
      </c>
      <c r="X23" s="7" t="s">
        <v>55</v>
      </c>
      <c r="Y23" s="8">
        <v>187</v>
      </c>
      <c r="Z23" s="8">
        <v>122</v>
      </c>
      <c r="AA23" s="8">
        <v>309</v>
      </c>
      <c r="AC23" s="7">
        <v>14</v>
      </c>
      <c r="AD23" s="7" t="s">
        <v>61</v>
      </c>
      <c r="AE23" s="8">
        <v>131</v>
      </c>
      <c r="AF23" s="8">
        <v>368</v>
      </c>
      <c r="AG23" s="8">
        <v>499</v>
      </c>
      <c r="AI23" s="7">
        <v>14</v>
      </c>
      <c r="AJ23" s="7" t="s">
        <v>70</v>
      </c>
      <c r="AK23" s="8">
        <v>399</v>
      </c>
      <c r="AL23" s="8">
        <v>965</v>
      </c>
      <c r="AM23" s="9">
        <v>1364</v>
      </c>
      <c r="AO23" s="7">
        <v>14</v>
      </c>
      <c r="AP23" s="7" t="s">
        <v>81</v>
      </c>
      <c r="AQ23" s="8">
        <v>0</v>
      </c>
      <c r="AR23" s="9">
        <v>1317</v>
      </c>
      <c r="AS23" s="9">
        <v>1317</v>
      </c>
      <c r="AU23" s="7">
        <v>14</v>
      </c>
      <c r="AV23" s="7" t="s">
        <v>61</v>
      </c>
      <c r="AW23" s="8">
        <v>214</v>
      </c>
      <c r="AX23" s="8">
        <v>586</v>
      </c>
      <c r="AY23" s="8">
        <v>800</v>
      </c>
    </row>
    <row r="24" spans="2:51" ht="20.100000000000001" customHeight="1" x14ac:dyDescent="0.25">
      <c r="B24" s="7">
        <v>15</v>
      </c>
      <c r="C24" s="7" t="s">
        <v>93</v>
      </c>
      <c r="D24" s="8">
        <v>6</v>
      </c>
      <c r="E24" s="8">
        <v>4</v>
      </c>
      <c r="F24" s="8">
        <v>0</v>
      </c>
      <c r="G24" s="8">
        <v>10</v>
      </c>
      <c r="I24" s="7">
        <v>15</v>
      </c>
      <c r="J24" s="7" t="s">
        <v>61</v>
      </c>
      <c r="K24" s="8">
        <v>40</v>
      </c>
      <c r="L24" s="8">
        <v>79</v>
      </c>
      <c r="M24" s="8">
        <v>1</v>
      </c>
      <c r="N24" s="8">
        <v>120</v>
      </c>
      <c r="P24" s="7">
        <v>15</v>
      </c>
      <c r="Q24" s="7" t="s">
        <v>68</v>
      </c>
      <c r="R24" s="8">
        <v>196</v>
      </c>
      <c r="S24" s="8">
        <v>212</v>
      </c>
      <c r="T24" s="8">
        <v>0</v>
      </c>
      <c r="U24" s="8">
        <v>408</v>
      </c>
      <c r="W24" s="7">
        <v>15</v>
      </c>
      <c r="X24" s="7" t="s">
        <v>73</v>
      </c>
      <c r="Y24" s="8">
        <v>149</v>
      </c>
      <c r="Z24" s="8">
        <v>131</v>
      </c>
      <c r="AA24" s="8">
        <v>280</v>
      </c>
      <c r="AC24" s="7">
        <v>15</v>
      </c>
      <c r="AD24" s="7" t="s">
        <v>73</v>
      </c>
      <c r="AE24" s="8">
        <v>206</v>
      </c>
      <c r="AF24" s="8">
        <v>263</v>
      </c>
      <c r="AG24" s="8">
        <v>469</v>
      </c>
      <c r="AI24" s="7">
        <v>15</v>
      </c>
      <c r="AJ24" s="7" t="s">
        <v>66</v>
      </c>
      <c r="AK24" s="8">
        <v>407</v>
      </c>
      <c r="AL24" s="8">
        <v>845</v>
      </c>
      <c r="AM24" s="9">
        <v>1252</v>
      </c>
      <c r="AO24" s="7">
        <v>15</v>
      </c>
      <c r="AP24" s="7" t="s">
        <v>70</v>
      </c>
      <c r="AQ24" s="8">
        <v>346</v>
      </c>
      <c r="AR24" s="8">
        <v>839</v>
      </c>
      <c r="AS24" s="9">
        <v>1185</v>
      </c>
      <c r="AU24" s="7">
        <v>15</v>
      </c>
      <c r="AV24" s="7" t="s">
        <v>64</v>
      </c>
      <c r="AW24" s="8">
        <v>248</v>
      </c>
      <c r="AX24" s="8">
        <v>368</v>
      </c>
      <c r="AY24" s="8">
        <v>616</v>
      </c>
    </row>
    <row r="25" spans="2:51" ht="20.100000000000001" customHeight="1" x14ac:dyDescent="0.25">
      <c r="B25" s="7">
        <v>16</v>
      </c>
      <c r="C25" s="7" t="s">
        <v>92</v>
      </c>
      <c r="D25" s="8">
        <v>5</v>
      </c>
      <c r="E25" s="8">
        <v>4</v>
      </c>
      <c r="F25" s="8">
        <v>0</v>
      </c>
      <c r="G25" s="8">
        <v>9</v>
      </c>
      <c r="I25" s="7">
        <v>16</v>
      </c>
      <c r="J25" s="7" t="s">
        <v>76</v>
      </c>
      <c r="K25" s="8">
        <v>57</v>
      </c>
      <c r="L25" s="8">
        <v>62</v>
      </c>
      <c r="M25" s="8">
        <v>0</v>
      </c>
      <c r="N25" s="8">
        <v>119</v>
      </c>
      <c r="P25" s="7">
        <v>16</v>
      </c>
      <c r="Q25" s="7" t="s">
        <v>76</v>
      </c>
      <c r="R25" s="8">
        <v>199</v>
      </c>
      <c r="S25" s="8">
        <v>186</v>
      </c>
      <c r="T25" s="8">
        <v>0</v>
      </c>
      <c r="U25" s="8">
        <v>385</v>
      </c>
      <c r="W25" s="7">
        <v>16</v>
      </c>
      <c r="X25" s="7" t="s">
        <v>69</v>
      </c>
      <c r="Y25" s="8">
        <v>172</v>
      </c>
      <c r="Z25" s="8">
        <v>73</v>
      </c>
      <c r="AA25" s="8">
        <v>245</v>
      </c>
      <c r="AC25" s="7">
        <v>16</v>
      </c>
      <c r="AD25" s="7" t="s">
        <v>76</v>
      </c>
      <c r="AE25" s="8">
        <v>157</v>
      </c>
      <c r="AF25" s="8">
        <v>297</v>
      </c>
      <c r="AG25" s="8">
        <v>454</v>
      </c>
      <c r="AI25" s="7">
        <v>16</v>
      </c>
      <c r="AJ25" s="7" t="s">
        <v>52</v>
      </c>
      <c r="AK25" s="8">
        <v>199</v>
      </c>
      <c r="AL25" s="8">
        <v>973</v>
      </c>
      <c r="AM25" s="9">
        <v>1172</v>
      </c>
      <c r="AO25" s="7">
        <v>16</v>
      </c>
      <c r="AP25" s="7" t="s">
        <v>61</v>
      </c>
      <c r="AQ25" s="8">
        <v>274</v>
      </c>
      <c r="AR25" s="8">
        <v>844</v>
      </c>
      <c r="AS25" s="9">
        <v>1118</v>
      </c>
      <c r="AU25" s="7">
        <v>16</v>
      </c>
      <c r="AV25" s="7" t="s">
        <v>59</v>
      </c>
      <c r="AW25" s="8">
        <v>123</v>
      </c>
      <c r="AX25" s="8">
        <v>454</v>
      </c>
      <c r="AY25" s="8">
        <v>577</v>
      </c>
    </row>
    <row r="26" spans="2:51" ht="20.100000000000001" customHeight="1" x14ac:dyDescent="0.25">
      <c r="B26" s="7">
        <v>17</v>
      </c>
      <c r="C26" s="7" t="s">
        <v>83</v>
      </c>
      <c r="D26" s="8">
        <v>6</v>
      </c>
      <c r="E26" s="8">
        <v>3</v>
      </c>
      <c r="F26" s="8">
        <v>0</v>
      </c>
      <c r="G26" s="8">
        <v>9</v>
      </c>
      <c r="I26" s="7">
        <v>17</v>
      </c>
      <c r="J26" s="7" t="s">
        <v>65</v>
      </c>
      <c r="K26" s="8">
        <v>69</v>
      </c>
      <c r="L26" s="8">
        <v>48</v>
      </c>
      <c r="M26" s="8">
        <v>0</v>
      </c>
      <c r="N26" s="8">
        <v>117</v>
      </c>
      <c r="P26" s="7">
        <v>17</v>
      </c>
      <c r="Q26" s="7" t="s">
        <v>71</v>
      </c>
      <c r="R26" s="8">
        <v>200</v>
      </c>
      <c r="S26" s="8">
        <v>184</v>
      </c>
      <c r="T26" s="8">
        <v>0</v>
      </c>
      <c r="U26" s="8">
        <v>384</v>
      </c>
      <c r="W26" s="7">
        <v>17</v>
      </c>
      <c r="X26" s="7" t="s">
        <v>64</v>
      </c>
      <c r="Y26" s="8">
        <v>137</v>
      </c>
      <c r="Z26" s="8">
        <v>95</v>
      </c>
      <c r="AA26" s="8">
        <v>232</v>
      </c>
      <c r="AC26" s="7">
        <v>17</v>
      </c>
      <c r="AD26" s="7" t="s">
        <v>70</v>
      </c>
      <c r="AE26" s="8">
        <v>150</v>
      </c>
      <c r="AF26" s="8">
        <v>299</v>
      </c>
      <c r="AG26" s="8">
        <v>449</v>
      </c>
      <c r="AI26" s="7">
        <v>17</v>
      </c>
      <c r="AJ26" s="7" t="s">
        <v>61</v>
      </c>
      <c r="AK26" s="8">
        <v>275</v>
      </c>
      <c r="AL26" s="8">
        <v>888</v>
      </c>
      <c r="AM26" s="9">
        <v>1163</v>
      </c>
      <c r="AO26" s="7">
        <v>17</v>
      </c>
      <c r="AP26" s="7" t="s">
        <v>77</v>
      </c>
      <c r="AQ26" s="8">
        <v>187</v>
      </c>
      <c r="AR26" s="8">
        <v>654</v>
      </c>
      <c r="AS26" s="8">
        <v>841</v>
      </c>
      <c r="AU26" s="7">
        <v>17</v>
      </c>
      <c r="AV26" s="7" t="s">
        <v>70</v>
      </c>
      <c r="AW26" s="8">
        <v>231</v>
      </c>
      <c r="AX26" s="8">
        <v>343</v>
      </c>
      <c r="AY26" s="8">
        <v>574</v>
      </c>
    </row>
    <row r="27" spans="2:51" ht="20.100000000000001" customHeight="1" x14ac:dyDescent="0.25">
      <c r="B27" s="7">
        <v>18</v>
      </c>
      <c r="C27" s="7" t="s">
        <v>127</v>
      </c>
      <c r="D27" s="8">
        <v>2</v>
      </c>
      <c r="E27" s="8">
        <v>5</v>
      </c>
      <c r="F27" s="8">
        <v>0</v>
      </c>
      <c r="G27" s="8">
        <v>7</v>
      </c>
      <c r="I27" s="7">
        <v>18</v>
      </c>
      <c r="J27" s="7" t="s">
        <v>82</v>
      </c>
      <c r="K27" s="8">
        <v>51</v>
      </c>
      <c r="L27" s="8">
        <v>27</v>
      </c>
      <c r="M27" s="8">
        <v>0</v>
      </c>
      <c r="N27" s="8">
        <v>78</v>
      </c>
      <c r="P27" s="7">
        <v>18</v>
      </c>
      <c r="Q27" s="7" t="s">
        <v>55</v>
      </c>
      <c r="R27" s="8">
        <v>195</v>
      </c>
      <c r="S27" s="8">
        <v>155</v>
      </c>
      <c r="T27" s="8">
        <v>0</v>
      </c>
      <c r="U27" s="8">
        <v>350</v>
      </c>
      <c r="W27" s="7">
        <v>18</v>
      </c>
      <c r="X27" s="7" t="s">
        <v>90</v>
      </c>
      <c r="Y27" s="8">
        <v>100</v>
      </c>
      <c r="Z27" s="8">
        <v>83</v>
      </c>
      <c r="AA27" s="8">
        <v>183</v>
      </c>
      <c r="AC27" s="7">
        <v>18</v>
      </c>
      <c r="AD27" s="7" t="s">
        <v>58</v>
      </c>
      <c r="AE27" s="8">
        <v>0</v>
      </c>
      <c r="AF27" s="8">
        <v>438</v>
      </c>
      <c r="AG27" s="8">
        <v>438</v>
      </c>
      <c r="AI27" s="7">
        <v>18</v>
      </c>
      <c r="AJ27" s="7" t="s">
        <v>95</v>
      </c>
      <c r="AK27" s="8">
        <v>176</v>
      </c>
      <c r="AL27" s="8">
        <v>909</v>
      </c>
      <c r="AM27" s="9">
        <v>1085</v>
      </c>
      <c r="AO27" s="7">
        <v>18</v>
      </c>
      <c r="AP27" s="7" t="s">
        <v>73</v>
      </c>
      <c r="AQ27" s="8">
        <v>399</v>
      </c>
      <c r="AR27" s="8">
        <v>440</v>
      </c>
      <c r="AS27" s="8">
        <v>839</v>
      </c>
      <c r="AU27" s="7">
        <v>18</v>
      </c>
      <c r="AV27" s="7" t="s">
        <v>51</v>
      </c>
      <c r="AW27" s="8">
        <v>173</v>
      </c>
      <c r="AX27" s="8">
        <v>400</v>
      </c>
      <c r="AY27" s="8">
        <v>573</v>
      </c>
    </row>
    <row r="28" spans="2:51" ht="20.100000000000001" customHeight="1" x14ac:dyDescent="0.25">
      <c r="B28" s="7">
        <v>19</v>
      </c>
      <c r="C28" s="7" t="s">
        <v>86</v>
      </c>
      <c r="D28" s="8">
        <v>2</v>
      </c>
      <c r="E28" s="8">
        <v>5</v>
      </c>
      <c r="F28" s="8">
        <v>0</v>
      </c>
      <c r="G28" s="8">
        <v>7</v>
      </c>
      <c r="I28" s="7">
        <v>19</v>
      </c>
      <c r="J28" s="7" t="s">
        <v>68</v>
      </c>
      <c r="K28" s="8">
        <v>35</v>
      </c>
      <c r="L28" s="8">
        <v>43</v>
      </c>
      <c r="M28" s="8">
        <v>0</v>
      </c>
      <c r="N28" s="8">
        <v>78</v>
      </c>
      <c r="P28" s="7">
        <v>19</v>
      </c>
      <c r="Q28" s="7" t="s">
        <v>70</v>
      </c>
      <c r="R28" s="8">
        <v>159</v>
      </c>
      <c r="S28" s="8">
        <v>180</v>
      </c>
      <c r="T28" s="8">
        <v>0</v>
      </c>
      <c r="U28" s="8">
        <v>339</v>
      </c>
      <c r="W28" s="7">
        <v>19</v>
      </c>
      <c r="X28" s="7" t="s">
        <v>70</v>
      </c>
      <c r="Y28" s="8">
        <v>82</v>
      </c>
      <c r="Z28" s="8">
        <v>79</v>
      </c>
      <c r="AA28" s="8">
        <v>161</v>
      </c>
      <c r="AC28" s="7">
        <v>19</v>
      </c>
      <c r="AD28" s="7" t="s">
        <v>81</v>
      </c>
      <c r="AE28" s="8">
        <v>0</v>
      </c>
      <c r="AF28" s="8">
        <v>405</v>
      </c>
      <c r="AG28" s="8">
        <v>405</v>
      </c>
      <c r="AI28" s="7">
        <v>19</v>
      </c>
      <c r="AJ28" s="7" t="s">
        <v>77</v>
      </c>
      <c r="AK28" s="8">
        <v>272</v>
      </c>
      <c r="AL28" s="8">
        <v>772</v>
      </c>
      <c r="AM28" s="9">
        <v>1044</v>
      </c>
      <c r="AO28" s="7">
        <v>19</v>
      </c>
      <c r="AP28" s="7" t="s">
        <v>95</v>
      </c>
      <c r="AQ28" s="8">
        <v>200</v>
      </c>
      <c r="AR28" s="8">
        <v>613</v>
      </c>
      <c r="AS28" s="8">
        <v>813</v>
      </c>
      <c r="AU28" s="7">
        <v>19</v>
      </c>
      <c r="AV28" s="7" t="s">
        <v>85</v>
      </c>
      <c r="AW28" s="8">
        <v>180</v>
      </c>
      <c r="AX28" s="8">
        <v>389</v>
      </c>
      <c r="AY28" s="8">
        <v>569</v>
      </c>
    </row>
    <row r="29" spans="2:51" ht="20.100000000000001" customHeight="1" x14ac:dyDescent="0.25">
      <c r="B29" s="7">
        <v>20</v>
      </c>
      <c r="C29" s="7" t="s">
        <v>45</v>
      </c>
      <c r="D29" s="8">
        <v>3</v>
      </c>
      <c r="E29" s="8">
        <v>4</v>
      </c>
      <c r="F29" s="8">
        <v>0</v>
      </c>
      <c r="G29" s="8">
        <v>7</v>
      </c>
      <c r="I29" s="7">
        <v>20</v>
      </c>
      <c r="J29" s="7" t="s">
        <v>46</v>
      </c>
      <c r="K29" s="8">
        <v>39</v>
      </c>
      <c r="L29" s="8">
        <v>33</v>
      </c>
      <c r="M29" s="8">
        <v>0</v>
      </c>
      <c r="N29" s="8">
        <v>72</v>
      </c>
      <c r="P29" s="7">
        <v>20</v>
      </c>
      <c r="Q29" s="7" t="s">
        <v>82</v>
      </c>
      <c r="R29" s="8">
        <v>186</v>
      </c>
      <c r="S29" s="8">
        <v>143</v>
      </c>
      <c r="T29" s="8">
        <v>0</v>
      </c>
      <c r="U29" s="8">
        <v>329</v>
      </c>
      <c r="W29" s="7">
        <v>20</v>
      </c>
      <c r="X29" s="7" t="s">
        <v>82</v>
      </c>
      <c r="Y29" s="8">
        <v>71</v>
      </c>
      <c r="Z29" s="8">
        <v>62</v>
      </c>
      <c r="AA29" s="8">
        <v>133</v>
      </c>
      <c r="AC29" s="7">
        <v>20</v>
      </c>
      <c r="AD29" s="7" t="s">
        <v>71</v>
      </c>
      <c r="AE29" s="8">
        <v>179</v>
      </c>
      <c r="AF29" s="8">
        <v>198</v>
      </c>
      <c r="AG29" s="8">
        <v>377</v>
      </c>
      <c r="AI29" s="7">
        <v>20</v>
      </c>
      <c r="AJ29" s="7" t="s">
        <v>51</v>
      </c>
      <c r="AK29" s="8">
        <v>252</v>
      </c>
      <c r="AL29" s="8">
        <v>615</v>
      </c>
      <c r="AM29" s="8">
        <v>867</v>
      </c>
      <c r="AO29" s="7">
        <v>20</v>
      </c>
      <c r="AP29" s="7" t="s">
        <v>51</v>
      </c>
      <c r="AQ29" s="8">
        <v>180</v>
      </c>
      <c r="AR29" s="8">
        <v>595</v>
      </c>
      <c r="AS29" s="8">
        <v>775</v>
      </c>
      <c r="AU29" s="7">
        <v>20</v>
      </c>
      <c r="AV29" s="7" t="s">
        <v>89</v>
      </c>
      <c r="AW29" s="8">
        <v>209</v>
      </c>
      <c r="AX29" s="8">
        <v>352</v>
      </c>
      <c r="AY29" s="8">
        <v>561</v>
      </c>
    </row>
    <row r="30" spans="2:51" x14ac:dyDescent="0.25">
      <c r="B30" s="4" t="s">
        <v>138</v>
      </c>
      <c r="I30" s="4" t="s">
        <v>138</v>
      </c>
      <c r="P30" s="4" t="s">
        <v>138</v>
      </c>
      <c r="W30" s="4" t="s">
        <v>138</v>
      </c>
      <c r="AC30" s="4" t="s">
        <v>138</v>
      </c>
      <c r="AI30" s="4" t="s">
        <v>138</v>
      </c>
      <c r="AO30" s="4" t="s">
        <v>138</v>
      </c>
      <c r="AU30" s="4" t="s">
        <v>138</v>
      </c>
    </row>
    <row r="31" spans="2:51" x14ac:dyDescent="0.25">
      <c r="B31" s="4" t="s">
        <v>139</v>
      </c>
      <c r="I31" s="4" t="s">
        <v>139</v>
      </c>
      <c r="P31" s="4" t="s">
        <v>139</v>
      </c>
      <c r="W31" s="4" t="s">
        <v>139</v>
      </c>
      <c r="AC31" s="4" t="s">
        <v>139</v>
      </c>
      <c r="AI31" s="4" t="s">
        <v>139</v>
      </c>
      <c r="AO31" s="4" t="s">
        <v>139</v>
      </c>
      <c r="AU31" s="4" t="s">
        <v>139</v>
      </c>
    </row>
    <row r="32" spans="2:51" x14ac:dyDescent="0.25">
      <c r="B32" s="4" t="s">
        <v>140</v>
      </c>
      <c r="I32" s="4" t="s">
        <v>140</v>
      </c>
      <c r="P32" s="4" t="s">
        <v>140</v>
      </c>
    </row>
  </sheetData>
  <sortState ref="C17:F19">
    <sortCondition descending="1" ref="E17:E19"/>
  </sortState>
  <mergeCells count="21">
    <mergeCell ref="B1:E1"/>
    <mergeCell ref="B2:E2"/>
    <mergeCell ref="B3:E3"/>
    <mergeCell ref="B6:E6"/>
    <mergeCell ref="B5:F5"/>
    <mergeCell ref="B8:B9"/>
    <mergeCell ref="C8:C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theme="0" tint="-0.14999847407452621"/>
  </sheetPr>
  <dimension ref="B1:AX32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5" width="7.7109375" style="4" customWidth="1"/>
    <col min="6" max="6" width="11.28515625" style="4" customWidth="1"/>
    <col min="7" max="7" width="7.7109375" style="4" customWidth="1"/>
    <col min="8" max="8" width="3.7109375" style="4" customWidth="1"/>
    <col min="9" max="9" width="3.28515625" style="4" customWidth="1"/>
    <col min="10" max="10" width="108.28515625" style="4" bestFit="1" customWidth="1"/>
    <col min="11" max="11" width="8.140625" style="4" customWidth="1"/>
    <col min="12" max="12" width="7.7109375" style="4" customWidth="1"/>
    <col min="13" max="13" width="11.28515625" style="4" customWidth="1"/>
    <col min="14" max="14" width="7.7109375" style="4" customWidth="1"/>
    <col min="15" max="15" width="3.7109375" style="4" customWidth="1"/>
    <col min="16" max="16" width="3.28515625" style="4" customWidth="1"/>
    <col min="17" max="17" width="101.42578125" style="4" bestFit="1" customWidth="1"/>
    <col min="18" max="18" width="8.140625" style="4" customWidth="1"/>
    <col min="19" max="20" width="7.7109375" style="4" customWidth="1"/>
    <col min="21" max="21" width="3.7109375" style="4" customWidth="1"/>
    <col min="22" max="22" width="3.28515625" style="4" customWidth="1"/>
    <col min="23" max="23" width="125.28515625" style="4" bestFit="1" customWidth="1"/>
    <col min="24" max="24" width="8.140625" style="4" customWidth="1"/>
    <col min="25" max="26" width="7.7109375" style="4" customWidth="1"/>
    <col min="27" max="27" width="3.7109375" style="4" customWidth="1"/>
    <col min="28" max="28" width="3.28515625" style="4" customWidth="1"/>
    <col min="29" max="29" width="110" style="4" bestFit="1" customWidth="1"/>
    <col min="30" max="30" width="8.140625" style="4" customWidth="1"/>
    <col min="31" max="32" width="7.7109375" style="4" customWidth="1"/>
    <col min="33" max="33" width="3.7109375" style="4" customWidth="1"/>
    <col min="34" max="34" width="3.28515625" style="4" customWidth="1"/>
    <col min="35" max="35" width="125.28515625" style="4" bestFit="1" customWidth="1"/>
    <col min="36" max="36" width="8.140625" style="4" customWidth="1"/>
    <col min="37" max="38" width="7.7109375" style="4" customWidth="1"/>
    <col min="39" max="39" width="3.7109375" style="4" customWidth="1"/>
    <col min="40" max="40" width="3.28515625" style="4" customWidth="1"/>
    <col min="41" max="41" width="125.28515625" style="4" bestFit="1" customWidth="1"/>
    <col min="42" max="42" width="8.140625" style="4" customWidth="1"/>
    <col min="43" max="44" width="7.7109375" style="4" customWidth="1"/>
    <col min="45" max="45" width="3.7109375" style="4" customWidth="1"/>
    <col min="46" max="46" width="3.28515625" style="4" customWidth="1"/>
    <col min="47" max="47" width="125.28515625" style="4" bestFit="1" customWidth="1"/>
    <col min="48" max="48" width="8.140625" style="4" customWidth="1"/>
    <col min="49" max="50" width="7.7109375" style="4" customWidth="1"/>
    <col min="51" max="16384" width="11.42578125" style="4"/>
  </cols>
  <sheetData>
    <row r="1" spans="2:50" ht="18" customHeight="1" x14ac:dyDescent="0.25">
      <c r="B1" s="19" t="s">
        <v>0</v>
      </c>
      <c r="C1" s="19"/>
      <c r="D1" s="19"/>
      <c r="E1" s="19"/>
    </row>
    <row r="2" spans="2:50" ht="18" customHeight="1" x14ac:dyDescent="0.25">
      <c r="B2" s="19" t="s">
        <v>1</v>
      </c>
      <c r="C2" s="19"/>
      <c r="D2" s="19"/>
      <c r="E2" s="19"/>
    </row>
    <row r="3" spans="2:50" ht="18" customHeight="1" x14ac:dyDescent="0.25">
      <c r="B3" s="19" t="s">
        <v>2</v>
      </c>
      <c r="C3" s="19"/>
      <c r="D3" s="19"/>
      <c r="E3" s="19"/>
    </row>
    <row r="4" spans="2:50" ht="18" customHeight="1" x14ac:dyDescent="0.25">
      <c r="B4" s="5"/>
      <c r="D4" s="5"/>
      <c r="E4" s="6"/>
    </row>
    <row r="5" spans="2:50" ht="35.1" customHeight="1" x14ac:dyDescent="0.25">
      <c r="B5" s="21" t="s">
        <v>157</v>
      </c>
      <c r="C5" s="21"/>
      <c r="D5" s="21"/>
      <c r="E5" s="21"/>
      <c r="F5" s="21"/>
    </row>
    <row r="6" spans="2:50" ht="18" customHeight="1" x14ac:dyDescent="0.25">
      <c r="B6" s="20" t="s">
        <v>32</v>
      </c>
      <c r="C6" s="20"/>
      <c r="D6" s="20"/>
      <c r="E6" s="20"/>
    </row>
    <row r="7" spans="2:50" ht="18" customHeight="1" x14ac:dyDescent="0.25">
      <c r="C7" s="4" t="s">
        <v>3</v>
      </c>
      <c r="J7" s="4" t="s">
        <v>4</v>
      </c>
      <c r="Q7" s="4" t="s">
        <v>5</v>
      </c>
      <c r="W7" s="4" t="s">
        <v>6</v>
      </c>
      <c r="AC7" s="4" t="s">
        <v>7</v>
      </c>
      <c r="AI7" s="4" t="s">
        <v>8</v>
      </c>
      <c r="AO7" s="4" t="s">
        <v>9</v>
      </c>
      <c r="AU7" s="4" t="s">
        <v>10</v>
      </c>
    </row>
    <row r="8" spans="2:50" ht="15" customHeight="1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34</v>
      </c>
      <c r="G8" s="12" t="s">
        <v>38</v>
      </c>
      <c r="I8" s="17" t="s">
        <v>137</v>
      </c>
      <c r="J8" s="15" t="s">
        <v>33</v>
      </c>
      <c r="K8" s="12" t="s">
        <v>34</v>
      </c>
      <c r="L8" s="12" t="s">
        <v>34</v>
      </c>
      <c r="M8" s="12" t="s">
        <v>34</v>
      </c>
      <c r="N8" s="12" t="s">
        <v>38</v>
      </c>
      <c r="P8" s="17" t="s">
        <v>137</v>
      </c>
      <c r="Q8" s="15" t="s">
        <v>33</v>
      </c>
      <c r="R8" s="12" t="s">
        <v>34</v>
      </c>
      <c r="S8" s="12" t="s">
        <v>34</v>
      </c>
      <c r="T8" s="12" t="s">
        <v>38</v>
      </c>
      <c r="V8" s="17" t="s">
        <v>137</v>
      </c>
      <c r="W8" s="15" t="s">
        <v>33</v>
      </c>
      <c r="X8" s="12" t="s">
        <v>34</v>
      </c>
      <c r="Y8" s="12" t="s">
        <v>34</v>
      </c>
      <c r="Z8" s="12" t="s">
        <v>38</v>
      </c>
      <c r="AB8" s="17" t="s">
        <v>137</v>
      </c>
      <c r="AC8" s="15" t="s">
        <v>33</v>
      </c>
      <c r="AD8" s="12" t="s">
        <v>34</v>
      </c>
      <c r="AE8" s="12" t="s">
        <v>34</v>
      </c>
      <c r="AF8" s="12" t="s">
        <v>38</v>
      </c>
      <c r="AH8" s="17" t="s">
        <v>137</v>
      </c>
      <c r="AI8" s="15" t="s">
        <v>33</v>
      </c>
      <c r="AJ8" s="12" t="s">
        <v>34</v>
      </c>
      <c r="AK8" s="12" t="s">
        <v>34</v>
      </c>
      <c r="AL8" s="12" t="s">
        <v>38</v>
      </c>
      <c r="AN8" s="17" t="s">
        <v>137</v>
      </c>
      <c r="AO8" s="15" t="s">
        <v>33</v>
      </c>
      <c r="AP8" s="12" t="s">
        <v>34</v>
      </c>
      <c r="AQ8" s="12" t="s">
        <v>34</v>
      </c>
      <c r="AR8" s="12" t="s">
        <v>38</v>
      </c>
      <c r="AT8" s="17" t="s">
        <v>137</v>
      </c>
      <c r="AU8" s="15" t="s">
        <v>33</v>
      </c>
      <c r="AV8" s="12" t="s">
        <v>34</v>
      </c>
      <c r="AW8" s="12" t="s">
        <v>34</v>
      </c>
      <c r="AX8" s="12" t="s">
        <v>38</v>
      </c>
    </row>
    <row r="9" spans="2:50" x14ac:dyDescent="0.25">
      <c r="B9" s="18"/>
      <c r="C9" s="16"/>
      <c r="D9" s="12" t="s">
        <v>35</v>
      </c>
      <c r="E9" s="12" t="s">
        <v>36</v>
      </c>
      <c r="F9" s="12" t="s">
        <v>37</v>
      </c>
      <c r="G9" s="12" t="s">
        <v>34</v>
      </c>
      <c r="I9" s="18"/>
      <c r="J9" s="16"/>
      <c r="K9" s="12" t="s">
        <v>35</v>
      </c>
      <c r="L9" s="12" t="s">
        <v>36</v>
      </c>
      <c r="M9" s="12" t="s">
        <v>37</v>
      </c>
      <c r="N9" s="12" t="s">
        <v>34</v>
      </c>
      <c r="P9" s="18"/>
      <c r="Q9" s="16"/>
      <c r="R9" s="12" t="s">
        <v>35</v>
      </c>
      <c r="S9" s="12" t="s">
        <v>36</v>
      </c>
      <c r="T9" s="12" t="s">
        <v>34</v>
      </c>
      <c r="V9" s="18"/>
      <c r="W9" s="16"/>
      <c r="X9" s="12" t="s">
        <v>35</v>
      </c>
      <c r="Y9" s="12" t="s">
        <v>36</v>
      </c>
      <c r="Z9" s="12" t="s">
        <v>34</v>
      </c>
      <c r="AB9" s="18"/>
      <c r="AC9" s="16"/>
      <c r="AD9" s="12" t="s">
        <v>35</v>
      </c>
      <c r="AE9" s="12" t="s">
        <v>36</v>
      </c>
      <c r="AF9" s="12" t="s">
        <v>34</v>
      </c>
      <c r="AH9" s="18"/>
      <c r="AI9" s="16"/>
      <c r="AJ9" s="12" t="s">
        <v>35</v>
      </c>
      <c r="AK9" s="12" t="s">
        <v>36</v>
      </c>
      <c r="AL9" s="12" t="s">
        <v>34</v>
      </c>
      <c r="AN9" s="18"/>
      <c r="AO9" s="16"/>
      <c r="AP9" s="12" t="s">
        <v>35</v>
      </c>
      <c r="AQ9" s="12" t="s">
        <v>36</v>
      </c>
      <c r="AR9" s="12" t="s">
        <v>34</v>
      </c>
      <c r="AT9" s="18"/>
      <c r="AU9" s="16"/>
      <c r="AV9" s="12" t="s">
        <v>35</v>
      </c>
      <c r="AW9" s="12" t="s">
        <v>36</v>
      </c>
      <c r="AX9" s="12" t="s">
        <v>34</v>
      </c>
    </row>
    <row r="10" spans="2:50" ht="20.100000000000001" customHeight="1" x14ac:dyDescent="0.25">
      <c r="B10" s="7">
        <v>1</v>
      </c>
      <c r="C10" s="7" t="s">
        <v>39</v>
      </c>
      <c r="D10" s="8">
        <v>18</v>
      </c>
      <c r="E10" s="8">
        <v>13</v>
      </c>
      <c r="F10" s="8">
        <v>0</v>
      </c>
      <c r="G10" s="8">
        <v>31</v>
      </c>
      <c r="I10" s="7">
        <v>1</v>
      </c>
      <c r="J10" s="7" t="s">
        <v>40</v>
      </c>
      <c r="K10" s="8">
        <v>170</v>
      </c>
      <c r="L10" s="8">
        <v>136</v>
      </c>
      <c r="M10" s="8">
        <v>0</v>
      </c>
      <c r="N10" s="8">
        <v>306</v>
      </c>
      <c r="P10" s="7">
        <v>1</v>
      </c>
      <c r="Q10" s="7" t="s">
        <v>40</v>
      </c>
      <c r="R10" s="8">
        <v>533</v>
      </c>
      <c r="S10" s="8">
        <v>457</v>
      </c>
      <c r="T10" s="8">
        <v>990</v>
      </c>
      <c r="V10" s="7">
        <v>1</v>
      </c>
      <c r="W10" s="7" t="s">
        <v>40</v>
      </c>
      <c r="X10" s="8">
        <v>233</v>
      </c>
      <c r="Y10" s="8">
        <v>227</v>
      </c>
      <c r="Z10" s="8">
        <v>460</v>
      </c>
      <c r="AB10" s="7">
        <v>1</v>
      </c>
      <c r="AC10" s="7" t="s">
        <v>40</v>
      </c>
      <c r="AD10" s="8">
        <v>135</v>
      </c>
      <c r="AE10" s="8">
        <v>193</v>
      </c>
      <c r="AF10" s="8">
        <v>328</v>
      </c>
      <c r="AH10" s="7">
        <v>1</v>
      </c>
      <c r="AI10" s="7" t="s">
        <v>45</v>
      </c>
      <c r="AJ10" s="8">
        <v>112</v>
      </c>
      <c r="AK10" s="8">
        <v>539</v>
      </c>
      <c r="AL10" s="8">
        <v>651</v>
      </c>
      <c r="AN10" s="7">
        <v>1</v>
      </c>
      <c r="AO10" s="7" t="s">
        <v>45</v>
      </c>
      <c r="AP10" s="8">
        <v>66</v>
      </c>
      <c r="AQ10" s="8">
        <v>317</v>
      </c>
      <c r="AR10" s="8">
        <v>383</v>
      </c>
      <c r="AT10" s="7">
        <v>1</v>
      </c>
      <c r="AU10" s="7" t="s">
        <v>45</v>
      </c>
      <c r="AV10" s="8">
        <v>62</v>
      </c>
      <c r="AW10" s="8">
        <v>161</v>
      </c>
      <c r="AX10" s="8">
        <v>223</v>
      </c>
    </row>
    <row r="11" spans="2:50" ht="20.100000000000001" customHeight="1" x14ac:dyDescent="0.25">
      <c r="B11" s="7">
        <v>2</v>
      </c>
      <c r="C11" s="7" t="s">
        <v>40</v>
      </c>
      <c r="D11" s="8">
        <v>13</v>
      </c>
      <c r="E11" s="8">
        <v>6</v>
      </c>
      <c r="F11" s="8">
        <v>0</v>
      </c>
      <c r="G11" s="8">
        <v>19</v>
      </c>
      <c r="I11" s="7">
        <v>2</v>
      </c>
      <c r="J11" s="7" t="s">
        <v>44</v>
      </c>
      <c r="K11" s="8">
        <v>70</v>
      </c>
      <c r="L11" s="8">
        <v>55</v>
      </c>
      <c r="M11" s="8">
        <v>0</v>
      </c>
      <c r="N11" s="8">
        <v>125</v>
      </c>
      <c r="P11" s="7">
        <v>2</v>
      </c>
      <c r="Q11" s="7" t="s">
        <v>44</v>
      </c>
      <c r="R11" s="8">
        <v>413</v>
      </c>
      <c r="S11" s="8">
        <v>347</v>
      </c>
      <c r="T11" s="8">
        <v>760</v>
      </c>
      <c r="V11" s="7">
        <v>2</v>
      </c>
      <c r="W11" s="7" t="s">
        <v>44</v>
      </c>
      <c r="X11" s="8">
        <v>186</v>
      </c>
      <c r="Y11" s="8">
        <v>207</v>
      </c>
      <c r="Z11" s="8">
        <v>393</v>
      </c>
      <c r="AB11" s="7">
        <v>2</v>
      </c>
      <c r="AC11" s="7" t="s">
        <v>44</v>
      </c>
      <c r="AD11" s="8">
        <v>96</v>
      </c>
      <c r="AE11" s="8">
        <v>151</v>
      </c>
      <c r="AF11" s="8">
        <v>247</v>
      </c>
      <c r="AH11" s="7">
        <v>2</v>
      </c>
      <c r="AI11" s="7" t="s">
        <v>40</v>
      </c>
      <c r="AJ11" s="8">
        <v>90</v>
      </c>
      <c r="AK11" s="8">
        <v>381</v>
      </c>
      <c r="AL11" s="8">
        <v>471</v>
      </c>
      <c r="AN11" s="7">
        <v>2</v>
      </c>
      <c r="AO11" s="7" t="s">
        <v>40</v>
      </c>
      <c r="AP11" s="8">
        <v>51</v>
      </c>
      <c r="AQ11" s="8">
        <v>220</v>
      </c>
      <c r="AR11" s="8">
        <v>271</v>
      </c>
      <c r="AT11" s="7">
        <v>2</v>
      </c>
      <c r="AU11" s="7" t="s">
        <v>40</v>
      </c>
      <c r="AV11" s="8">
        <v>40</v>
      </c>
      <c r="AW11" s="8">
        <v>96</v>
      </c>
      <c r="AX11" s="8">
        <v>136</v>
      </c>
    </row>
    <row r="12" spans="2:50" ht="20.100000000000001" customHeight="1" x14ac:dyDescent="0.25">
      <c r="B12" s="7">
        <v>3</v>
      </c>
      <c r="C12" s="7" t="s">
        <v>57</v>
      </c>
      <c r="D12" s="8">
        <v>10</v>
      </c>
      <c r="E12" s="8">
        <v>8</v>
      </c>
      <c r="F12" s="8">
        <v>0</v>
      </c>
      <c r="G12" s="8">
        <v>18</v>
      </c>
      <c r="I12" s="7">
        <v>3</v>
      </c>
      <c r="J12" s="7" t="s">
        <v>47</v>
      </c>
      <c r="K12" s="8">
        <v>64</v>
      </c>
      <c r="L12" s="8">
        <v>51</v>
      </c>
      <c r="M12" s="8">
        <v>0</v>
      </c>
      <c r="N12" s="8">
        <v>115</v>
      </c>
      <c r="P12" s="7">
        <v>3</v>
      </c>
      <c r="Q12" s="7" t="s">
        <v>47</v>
      </c>
      <c r="R12" s="8">
        <v>213</v>
      </c>
      <c r="S12" s="8">
        <v>167</v>
      </c>
      <c r="T12" s="8">
        <v>380</v>
      </c>
      <c r="V12" s="7">
        <v>3</v>
      </c>
      <c r="W12" s="7" t="s">
        <v>45</v>
      </c>
      <c r="X12" s="8">
        <v>35</v>
      </c>
      <c r="Y12" s="8">
        <v>66</v>
      </c>
      <c r="Z12" s="8">
        <v>101</v>
      </c>
      <c r="AB12" s="7">
        <v>3</v>
      </c>
      <c r="AC12" s="7" t="s">
        <v>45</v>
      </c>
      <c r="AD12" s="8">
        <v>71</v>
      </c>
      <c r="AE12" s="8">
        <v>171</v>
      </c>
      <c r="AF12" s="8">
        <v>242</v>
      </c>
      <c r="AH12" s="7">
        <v>3</v>
      </c>
      <c r="AI12" s="7" t="s">
        <v>58</v>
      </c>
      <c r="AJ12" s="8">
        <v>0</v>
      </c>
      <c r="AK12" s="8">
        <v>426</v>
      </c>
      <c r="AL12" s="8">
        <v>426</v>
      </c>
      <c r="AN12" s="7">
        <v>3</v>
      </c>
      <c r="AO12" s="7" t="s">
        <v>44</v>
      </c>
      <c r="AP12" s="8">
        <v>50</v>
      </c>
      <c r="AQ12" s="8">
        <v>200</v>
      </c>
      <c r="AR12" s="8">
        <v>250</v>
      </c>
      <c r="AT12" s="7">
        <v>3</v>
      </c>
      <c r="AU12" s="7" t="s">
        <v>44</v>
      </c>
      <c r="AV12" s="8">
        <v>42</v>
      </c>
      <c r="AW12" s="8">
        <v>81</v>
      </c>
      <c r="AX12" s="8">
        <v>123</v>
      </c>
    </row>
    <row r="13" spans="2:50" ht="20.100000000000001" customHeight="1" x14ac:dyDescent="0.25">
      <c r="B13" s="7">
        <v>4</v>
      </c>
      <c r="C13" s="7" t="s">
        <v>46</v>
      </c>
      <c r="D13" s="8">
        <v>3</v>
      </c>
      <c r="E13" s="8">
        <v>6</v>
      </c>
      <c r="F13" s="8">
        <v>1</v>
      </c>
      <c r="G13" s="8">
        <v>10</v>
      </c>
      <c r="I13" s="7">
        <v>4</v>
      </c>
      <c r="J13" s="7" t="s">
        <v>54</v>
      </c>
      <c r="K13" s="8">
        <v>39</v>
      </c>
      <c r="L13" s="8">
        <v>19</v>
      </c>
      <c r="M13" s="8">
        <v>0</v>
      </c>
      <c r="N13" s="8">
        <v>58</v>
      </c>
      <c r="P13" s="7">
        <v>4</v>
      </c>
      <c r="Q13" s="7" t="s">
        <v>43</v>
      </c>
      <c r="R13" s="8">
        <v>72</v>
      </c>
      <c r="S13" s="8">
        <v>63</v>
      </c>
      <c r="T13" s="8">
        <v>135</v>
      </c>
      <c r="V13" s="7">
        <v>4</v>
      </c>
      <c r="W13" s="7" t="s">
        <v>51</v>
      </c>
      <c r="X13" s="8">
        <v>37</v>
      </c>
      <c r="Y13" s="8">
        <v>52</v>
      </c>
      <c r="Z13" s="8">
        <v>89</v>
      </c>
      <c r="AB13" s="7">
        <v>4</v>
      </c>
      <c r="AC13" s="7" t="s">
        <v>41</v>
      </c>
      <c r="AD13" s="8">
        <v>0</v>
      </c>
      <c r="AE13" s="8">
        <v>141</v>
      </c>
      <c r="AF13" s="8">
        <v>141</v>
      </c>
      <c r="AH13" s="7">
        <v>4</v>
      </c>
      <c r="AI13" s="7" t="s">
        <v>44</v>
      </c>
      <c r="AJ13" s="8">
        <v>78</v>
      </c>
      <c r="AK13" s="8">
        <v>326</v>
      </c>
      <c r="AL13" s="8">
        <v>404</v>
      </c>
      <c r="AN13" s="7">
        <v>4</v>
      </c>
      <c r="AO13" s="7" t="s">
        <v>52</v>
      </c>
      <c r="AP13" s="8">
        <v>40</v>
      </c>
      <c r="AQ13" s="8">
        <v>158</v>
      </c>
      <c r="AR13" s="8">
        <v>198</v>
      </c>
      <c r="AT13" s="7">
        <v>4</v>
      </c>
      <c r="AU13" s="7" t="s">
        <v>52</v>
      </c>
      <c r="AV13" s="8">
        <v>44</v>
      </c>
      <c r="AW13" s="8">
        <v>79</v>
      </c>
      <c r="AX13" s="8">
        <v>123</v>
      </c>
    </row>
    <row r="14" spans="2:50" ht="20.100000000000001" customHeight="1" x14ac:dyDescent="0.25">
      <c r="B14" s="7">
        <v>5</v>
      </c>
      <c r="C14" s="7" t="s">
        <v>64</v>
      </c>
      <c r="D14" s="8">
        <v>5</v>
      </c>
      <c r="E14" s="8">
        <v>3</v>
      </c>
      <c r="F14" s="8">
        <v>0</v>
      </c>
      <c r="G14" s="8">
        <v>8</v>
      </c>
      <c r="I14" s="7">
        <v>5</v>
      </c>
      <c r="J14" s="7" t="s">
        <v>43</v>
      </c>
      <c r="K14" s="8">
        <v>25</v>
      </c>
      <c r="L14" s="8">
        <v>30</v>
      </c>
      <c r="M14" s="8">
        <v>0</v>
      </c>
      <c r="N14" s="8">
        <v>55</v>
      </c>
      <c r="P14" s="7">
        <v>5</v>
      </c>
      <c r="Q14" s="7" t="s">
        <v>54</v>
      </c>
      <c r="R14" s="8">
        <v>81</v>
      </c>
      <c r="S14" s="8">
        <v>51</v>
      </c>
      <c r="T14" s="8">
        <v>132</v>
      </c>
      <c r="V14" s="7">
        <v>5</v>
      </c>
      <c r="W14" s="7" t="s">
        <v>47</v>
      </c>
      <c r="X14" s="8">
        <v>44</v>
      </c>
      <c r="Y14" s="8">
        <v>40</v>
      </c>
      <c r="Z14" s="8">
        <v>84</v>
      </c>
      <c r="AB14" s="7">
        <v>5</v>
      </c>
      <c r="AC14" s="7" t="s">
        <v>48</v>
      </c>
      <c r="AD14" s="8">
        <v>84</v>
      </c>
      <c r="AE14" s="8">
        <v>29</v>
      </c>
      <c r="AF14" s="8">
        <v>113</v>
      </c>
      <c r="AH14" s="7">
        <v>5</v>
      </c>
      <c r="AI14" s="7" t="s">
        <v>41</v>
      </c>
      <c r="AJ14" s="8">
        <v>0</v>
      </c>
      <c r="AK14" s="8">
        <v>379</v>
      </c>
      <c r="AL14" s="8">
        <v>379</v>
      </c>
      <c r="AN14" s="7">
        <v>5</v>
      </c>
      <c r="AO14" s="7" t="s">
        <v>58</v>
      </c>
      <c r="AP14" s="8">
        <v>0</v>
      </c>
      <c r="AQ14" s="8">
        <v>174</v>
      </c>
      <c r="AR14" s="8">
        <v>174</v>
      </c>
      <c r="AT14" s="7">
        <v>5</v>
      </c>
      <c r="AU14" s="7" t="s">
        <v>48</v>
      </c>
      <c r="AV14" s="8">
        <v>41</v>
      </c>
      <c r="AW14" s="8">
        <v>51</v>
      </c>
      <c r="AX14" s="8">
        <v>92</v>
      </c>
    </row>
    <row r="15" spans="2:50" ht="20.100000000000001" customHeight="1" x14ac:dyDescent="0.25">
      <c r="B15" s="7">
        <v>6</v>
      </c>
      <c r="C15" s="7" t="s">
        <v>43</v>
      </c>
      <c r="D15" s="8">
        <v>6</v>
      </c>
      <c r="E15" s="8">
        <v>2</v>
      </c>
      <c r="F15" s="8">
        <v>0</v>
      </c>
      <c r="G15" s="8">
        <v>8</v>
      </c>
      <c r="I15" s="7">
        <v>6</v>
      </c>
      <c r="J15" s="7" t="s">
        <v>39</v>
      </c>
      <c r="K15" s="8">
        <v>20</v>
      </c>
      <c r="L15" s="8">
        <v>17</v>
      </c>
      <c r="M15" s="8">
        <v>0</v>
      </c>
      <c r="N15" s="8">
        <v>37</v>
      </c>
      <c r="P15" s="7">
        <v>6</v>
      </c>
      <c r="Q15" s="7" t="s">
        <v>45</v>
      </c>
      <c r="R15" s="8">
        <v>49</v>
      </c>
      <c r="S15" s="8">
        <v>61</v>
      </c>
      <c r="T15" s="8">
        <v>110</v>
      </c>
      <c r="V15" s="7">
        <v>6</v>
      </c>
      <c r="W15" s="7" t="s">
        <v>48</v>
      </c>
      <c r="X15" s="8">
        <v>51</v>
      </c>
      <c r="Y15" s="8">
        <v>21</v>
      </c>
      <c r="Z15" s="8">
        <v>72</v>
      </c>
      <c r="AB15" s="7">
        <v>6</v>
      </c>
      <c r="AC15" s="7" t="s">
        <v>51</v>
      </c>
      <c r="AD15" s="8">
        <v>38</v>
      </c>
      <c r="AE15" s="8">
        <v>66</v>
      </c>
      <c r="AF15" s="8">
        <v>104</v>
      </c>
      <c r="AH15" s="7">
        <v>6</v>
      </c>
      <c r="AI15" s="7" t="s">
        <v>59</v>
      </c>
      <c r="AJ15" s="8">
        <v>22</v>
      </c>
      <c r="AK15" s="8">
        <v>275</v>
      </c>
      <c r="AL15" s="8">
        <v>297</v>
      </c>
      <c r="AN15" s="7">
        <v>6</v>
      </c>
      <c r="AO15" s="7" t="s">
        <v>59</v>
      </c>
      <c r="AP15" s="8">
        <v>17</v>
      </c>
      <c r="AQ15" s="8">
        <v>145</v>
      </c>
      <c r="AR15" s="8">
        <v>162</v>
      </c>
      <c r="AT15" s="7">
        <v>6</v>
      </c>
      <c r="AU15" s="7" t="s">
        <v>96</v>
      </c>
      <c r="AV15" s="8">
        <v>46</v>
      </c>
      <c r="AW15" s="8">
        <v>42</v>
      </c>
      <c r="AX15" s="8">
        <v>88</v>
      </c>
    </row>
    <row r="16" spans="2:50" ht="20.100000000000001" customHeight="1" x14ac:dyDescent="0.25">
      <c r="B16" s="7">
        <v>7</v>
      </c>
      <c r="C16" s="7" t="s">
        <v>73</v>
      </c>
      <c r="D16" s="8">
        <v>3</v>
      </c>
      <c r="E16" s="8">
        <v>1</v>
      </c>
      <c r="F16" s="8">
        <v>0</v>
      </c>
      <c r="G16" s="8">
        <v>4</v>
      </c>
      <c r="I16" s="7">
        <v>7</v>
      </c>
      <c r="J16" s="7" t="s">
        <v>50</v>
      </c>
      <c r="K16" s="8">
        <v>19</v>
      </c>
      <c r="L16" s="8">
        <v>11</v>
      </c>
      <c r="M16" s="8">
        <v>0</v>
      </c>
      <c r="N16" s="8">
        <v>30</v>
      </c>
      <c r="P16" s="7">
        <v>7</v>
      </c>
      <c r="Q16" s="7" t="s">
        <v>51</v>
      </c>
      <c r="R16" s="8">
        <v>47</v>
      </c>
      <c r="S16" s="8">
        <v>41</v>
      </c>
      <c r="T16" s="8">
        <v>88</v>
      </c>
      <c r="V16" s="7">
        <v>7</v>
      </c>
      <c r="W16" s="7" t="s">
        <v>76</v>
      </c>
      <c r="X16" s="8">
        <v>23</v>
      </c>
      <c r="Y16" s="8">
        <v>27</v>
      </c>
      <c r="Z16" s="8">
        <v>50</v>
      </c>
      <c r="AB16" s="7">
        <v>7</v>
      </c>
      <c r="AC16" s="7" t="s">
        <v>70</v>
      </c>
      <c r="AD16" s="8">
        <v>12</v>
      </c>
      <c r="AE16" s="8">
        <v>69</v>
      </c>
      <c r="AF16" s="8">
        <v>81</v>
      </c>
      <c r="AH16" s="7">
        <v>7</v>
      </c>
      <c r="AI16" s="7" t="s">
        <v>70</v>
      </c>
      <c r="AJ16" s="8">
        <v>22</v>
      </c>
      <c r="AK16" s="8">
        <v>272</v>
      </c>
      <c r="AL16" s="8">
        <v>294</v>
      </c>
      <c r="AN16" s="7">
        <v>7</v>
      </c>
      <c r="AO16" s="7" t="s">
        <v>70</v>
      </c>
      <c r="AP16" s="8">
        <v>23</v>
      </c>
      <c r="AQ16" s="8">
        <v>139</v>
      </c>
      <c r="AR16" s="8">
        <v>162</v>
      </c>
      <c r="AT16" s="7">
        <v>7</v>
      </c>
      <c r="AU16" s="7" t="s">
        <v>53</v>
      </c>
      <c r="AV16" s="8">
        <v>34</v>
      </c>
      <c r="AW16" s="8">
        <v>51</v>
      </c>
      <c r="AX16" s="8">
        <v>85</v>
      </c>
    </row>
    <row r="17" spans="2:50" ht="20.100000000000001" customHeight="1" x14ac:dyDescent="0.25">
      <c r="B17" s="7">
        <v>8</v>
      </c>
      <c r="C17" s="7" t="s">
        <v>68</v>
      </c>
      <c r="D17" s="8">
        <v>0</v>
      </c>
      <c r="E17" s="8">
        <v>3</v>
      </c>
      <c r="F17" s="8">
        <v>0</v>
      </c>
      <c r="G17" s="8">
        <v>3</v>
      </c>
      <c r="I17" s="7">
        <v>8</v>
      </c>
      <c r="J17" s="7" t="s">
        <v>64</v>
      </c>
      <c r="K17" s="8">
        <v>14</v>
      </c>
      <c r="L17" s="8">
        <v>15</v>
      </c>
      <c r="M17" s="8">
        <v>0</v>
      </c>
      <c r="N17" s="8">
        <v>29</v>
      </c>
      <c r="P17" s="7">
        <v>8</v>
      </c>
      <c r="Q17" s="7" t="s">
        <v>73</v>
      </c>
      <c r="R17" s="8">
        <v>45</v>
      </c>
      <c r="S17" s="8">
        <v>39</v>
      </c>
      <c r="T17" s="8">
        <v>84</v>
      </c>
      <c r="V17" s="7">
        <v>8</v>
      </c>
      <c r="W17" s="7" t="s">
        <v>54</v>
      </c>
      <c r="X17" s="8">
        <v>21</v>
      </c>
      <c r="Y17" s="8">
        <v>27</v>
      </c>
      <c r="Z17" s="8">
        <v>48</v>
      </c>
      <c r="AB17" s="7">
        <v>8</v>
      </c>
      <c r="AC17" s="7" t="s">
        <v>49</v>
      </c>
      <c r="AD17" s="8">
        <v>0</v>
      </c>
      <c r="AE17" s="8">
        <v>80</v>
      </c>
      <c r="AF17" s="8">
        <v>80</v>
      </c>
      <c r="AH17" s="7">
        <v>8</v>
      </c>
      <c r="AI17" s="7" t="s">
        <v>49</v>
      </c>
      <c r="AJ17" s="8">
        <v>0</v>
      </c>
      <c r="AK17" s="8">
        <v>244</v>
      </c>
      <c r="AL17" s="8">
        <v>244</v>
      </c>
      <c r="AN17" s="7">
        <v>8</v>
      </c>
      <c r="AO17" s="7" t="s">
        <v>66</v>
      </c>
      <c r="AP17" s="8">
        <v>34</v>
      </c>
      <c r="AQ17" s="8">
        <v>78</v>
      </c>
      <c r="AR17" s="8">
        <v>112</v>
      </c>
      <c r="AT17" s="7">
        <v>8</v>
      </c>
      <c r="AU17" s="7" t="s">
        <v>59</v>
      </c>
      <c r="AV17" s="8">
        <v>20</v>
      </c>
      <c r="AW17" s="8">
        <v>50</v>
      </c>
      <c r="AX17" s="8">
        <v>70</v>
      </c>
    </row>
    <row r="18" spans="2:50" ht="20.100000000000001" customHeight="1" x14ac:dyDescent="0.25">
      <c r="B18" s="7">
        <v>9</v>
      </c>
      <c r="C18" s="7" t="s">
        <v>47</v>
      </c>
      <c r="D18" s="8">
        <v>2</v>
      </c>
      <c r="E18" s="8">
        <v>1</v>
      </c>
      <c r="F18" s="8">
        <v>0</v>
      </c>
      <c r="G18" s="8">
        <v>3</v>
      </c>
      <c r="I18" s="7">
        <v>9</v>
      </c>
      <c r="J18" s="7" t="s">
        <v>45</v>
      </c>
      <c r="K18" s="8">
        <v>12</v>
      </c>
      <c r="L18" s="8">
        <v>14</v>
      </c>
      <c r="M18" s="8">
        <v>0</v>
      </c>
      <c r="N18" s="8">
        <v>26</v>
      </c>
      <c r="P18" s="7">
        <v>9</v>
      </c>
      <c r="Q18" s="7" t="s">
        <v>64</v>
      </c>
      <c r="R18" s="8">
        <v>35</v>
      </c>
      <c r="S18" s="8">
        <v>32</v>
      </c>
      <c r="T18" s="8">
        <v>67</v>
      </c>
      <c r="V18" s="7">
        <v>9</v>
      </c>
      <c r="W18" s="7" t="s">
        <v>43</v>
      </c>
      <c r="X18" s="8">
        <v>26</v>
      </c>
      <c r="Y18" s="8">
        <v>19</v>
      </c>
      <c r="Z18" s="8">
        <v>45</v>
      </c>
      <c r="AB18" s="7">
        <v>9</v>
      </c>
      <c r="AC18" s="7" t="s">
        <v>59</v>
      </c>
      <c r="AD18" s="8">
        <v>15</v>
      </c>
      <c r="AE18" s="8">
        <v>64</v>
      </c>
      <c r="AF18" s="8">
        <v>79</v>
      </c>
      <c r="AH18" s="7">
        <v>9</v>
      </c>
      <c r="AI18" s="7" t="s">
        <v>52</v>
      </c>
      <c r="AJ18" s="8">
        <v>35</v>
      </c>
      <c r="AK18" s="8">
        <v>189</v>
      </c>
      <c r="AL18" s="8">
        <v>224</v>
      </c>
      <c r="AN18" s="7">
        <v>9</v>
      </c>
      <c r="AO18" s="7" t="s">
        <v>48</v>
      </c>
      <c r="AP18" s="8">
        <v>54</v>
      </c>
      <c r="AQ18" s="8">
        <v>43</v>
      </c>
      <c r="AR18" s="8">
        <v>97</v>
      </c>
      <c r="AT18" s="7">
        <v>9</v>
      </c>
      <c r="AU18" s="7" t="s">
        <v>47</v>
      </c>
      <c r="AV18" s="8">
        <v>22</v>
      </c>
      <c r="AW18" s="8">
        <v>41</v>
      </c>
      <c r="AX18" s="8">
        <v>63</v>
      </c>
    </row>
    <row r="19" spans="2:50" ht="20.100000000000001" customHeight="1" x14ac:dyDescent="0.25">
      <c r="B19" s="7">
        <v>10</v>
      </c>
      <c r="C19" s="7" t="s">
        <v>61</v>
      </c>
      <c r="D19" s="8">
        <v>1</v>
      </c>
      <c r="E19" s="8">
        <v>1</v>
      </c>
      <c r="F19" s="8">
        <v>0</v>
      </c>
      <c r="G19" s="8">
        <v>2</v>
      </c>
      <c r="I19" s="7">
        <v>10</v>
      </c>
      <c r="J19" s="7" t="s">
        <v>73</v>
      </c>
      <c r="K19" s="8">
        <v>12</v>
      </c>
      <c r="L19" s="8">
        <v>13</v>
      </c>
      <c r="M19" s="8">
        <v>0</v>
      </c>
      <c r="N19" s="8">
        <v>25</v>
      </c>
      <c r="P19" s="7">
        <v>10</v>
      </c>
      <c r="Q19" s="7" t="s">
        <v>48</v>
      </c>
      <c r="R19" s="8">
        <v>30</v>
      </c>
      <c r="S19" s="8">
        <v>35</v>
      </c>
      <c r="T19" s="8">
        <v>65</v>
      </c>
      <c r="V19" s="7">
        <v>10</v>
      </c>
      <c r="W19" s="7" t="s">
        <v>65</v>
      </c>
      <c r="X19" s="8">
        <v>19</v>
      </c>
      <c r="Y19" s="8">
        <v>22</v>
      </c>
      <c r="Z19" s="8">
        <v>41</v>
      </c>
      <c r="AB19" s="7">
        <v>10</v>
      </c>
      <c r="AC19" s="7" t="s">
        <v>43</v>
      </c>
      <c r="AD19" s="8">
        <v>27</v>
      </c>
      <c r="AE19" s="8">
        <v>51</v>
      </c>
      <c r="AF19" s="8">
        <v>78</v>
      </c>
      <c r="AH19" s="7">
        <v>10</v>
      </c>
      <c r="AI19" s="7" t="s">
        <v>48</v>
      </c>
      <c r="AJ19" s="8">
        <v>137</v>
      </c>
      <c r="AK19" s="8">
        <v>59</v>
      </c>
      <c r="AL19" s="8">
        <v>196</v>
      </c>
      <c r="AN19" s="7">
        <v>10</v>
      </c>
      <c r="AO19" s="7" t="s">
        <v>53</v>
      </c>
      <c r="AP19" s="8">
        <v>30</v>
      </c>
      <c r="AQ19" s="8">
        <v>67</v>
      </c>
      <c r="AR19" s="8">
        <v>97</v>
      </c>
      <c r="AT19" s="7">
        <v>10</v>
      </c>
      <c r="AU19" s="7" t="s">
        <v>67</v>
      </c>
      <c r="AV19" s="8">
        <v>19</v>
      </c>
      <c r="AW19" s="8">
        <v>44</v>
      </c>
      <c r="AX19" s="8">
        <v>63</v>
      </c>
    </row>
    <row r="20" spans="2:50" ht="20.100000000000001" customHeight="1" x14ac:dyDescent="0.25">
      <c r="B20" s="7">
        <v>11</v>
      </c>
      <c r="C20" s="7" t="s">
        <v>92</v>
      </c>
      <c r="D20" s="8">
        <v>1</v>
      </c>
      <c r="E20" s="8">
        <v>1</v>
      </c>
      <c r="F20" s="8">
        <v>0</v>
      </c>
      <c r="G20" s="8">
        <v>2</v>
      </c>
      <c r="I20" s="7">
        <v>11</v>
      </c>
      <c r="J20" s="7" t="s">
        <v>57</v>
      </c>
      <c r="K20" s="8">
        <v>12</v>
      </c>
      <c r="L20" s="8">
        <v>9</v>
      </c>
      <c r="M20" s="8">
        <v>0</v>
      </c>
      <c r="N20" s="8">
        <v>21</v>
      </c>
      <c r="P20" s="7">
        <v>11</v>
      </c>
      <c r="Q20" s="7" t="s">
        <v>50</v>
      </c>
      <c r="R20" s="8">
        <v>32</v>
      </c>
      <c r="S20" s="8">
        <v>24</v>
      </c>
      <c r="T20" s="8">
        <v>56</v>
      </c>
      <c r="V20" s="7">
        <v>11</v>
      </c>
      <c r="W20" s="7" t="s">
        <v>73</v>
      </c>
      <c r="X20" s="8">
        <v>14</v>
      </c>
      <c r="Y20" s="8">
        <v>17</v>
      </c>
      <c r="Z20" s="8">
        <v>31</v>
      </c>
      <c r="AB20" s="7">
        <v>11</v>
      </c>
      <c r="AC20" s="7" t="s">
        <v>47</v>
      </c>
      <c r="AD20" s="8">
        <v>27</v>
      </c>
      <c r="AE20" s="8">
        <v>48</v>
      </c>
      <c r="AF20" s="8">
        <v>75</v>
      </c>
      <c r="AH20" s="7">
        <v>11</v>
      </c>
      <c r="AI20" s="7" t="s">
        <v>95</v>
      </c>
      <c r="AJ20" s="8">
        <v>3</v>
      </c>
      <c r="AK20" s="8">
        <v>136</v>
      </c>
      <c r="AL20" s="8">
        <v>139</v>
      </c>
      <c r="AN20" s="7">
        <v>11</v>
      </c>
      <c r="AO20" s="7" t="s">
        <v>47</v>
      </c>
      <c r="AP20" s="8">
        <v>23</v>
      </c>
      <c r="AQ20" s="8">
        <v>61</v>
      </c>
      <c r="AR20" s="8">
        <v>84</v>
      </c>
      <c r="AT20" s="7">
        <v>11</v>
      </c>
      <c r="AU20" s="7" t="s">
        <v>56</v>
      </c>
      <c r="AV20" s="8">
        <v>36</v>
      </c>
      <c r="AW20" s="8">
        <v>26</v>
      </c>
      <c r="AX20" s="8">
        <v>62</v>
      </c>
    </row>
    <row r="21" spans="2:50" ht="20.100000000000001" customHeight="1" x14ac:dyDescent="0.25">
      <c r="B21" s="7">
        <v>12</v>
      </c>
      <c r="C21" s="7" t="s">
        <v>50</v>
      </c>
      <c r="D21" s="8">
        <v>2</v>
      </c>
      <c r="E21" s="8">
        <v>0</v>
      </c>
      <c r="F21" s="8">
        <v>0</v>
      </c>
      <c r="G21" s="8">
        <v>2</v>
      </c>
      <c r="I21" s="7">
        <v>12</v>
      </c>
      <c r="J21" s="7" t="s">
        <v>70</v>
      </c>
      <c r="K21" s="8">
        <v>7</v>
      </c>
      <c r="L21" s="8">
        <v>6</v>
      </c>
      <c r="M21" s="8">
        <v>0</v>
      </c>
      <c r="N21" s="8">
        <v>13</v>
      </c>
      <c r="P21" s="7">
        <v>12</v>
      </c>
      <c r="Q21" s="7" t="s">
        <v>70</v>
      </c>
      <c r="R21" s="8">
        <v>20</v>
      </c>
      <c r="S21" s="8">
        <v>26</v>
      </c>
      <c r="T21" s="8">
        <v>46</v>
      </c>
      <c r="V21" s="7">
        <v>12</v>
      </c>
      <c r="W21" s="7" t="s">
        <v>71</v>
      </c>
      <c r="X21" s="8">
        <v>13</v>
      </c>
      <c r="Y21" s="8">
        <v>14</v>
      </c>
      <c r="Z21" s="8">
        <v>27</v>
      </c>
      <c r="AB21" s="7">
        <v>12</v>
      </c>
      <c r="AC21" s="7" t="s">
        <v>58</v>
      </c>
      <c r="AD21" s="8">
        <v>0</v>
      </c>
      <c r="AE21" s="8">
        <v>72</v>
      </c>
      <c r="AF21" s="8">
        <v>72</v>
      </c>
      <c r="AH21" s="7">
        <v>12</v>
      </c>
      <c r="AI21" s="7" t="s">
        <v>43</v>
      </c>
      <c r="AJ21" s="8">
        <v>30</v>
      </c>
      <c r="AK21" s="8">
        <v>97</v>
      </c>
      <c r="AL21" s="8">
        <v>127</v>
      </c>
      <c r="AN21" s="7">
        <v>12</v>
      </c>
      <c r="AO21" s="7" t="s">
        <v>61</v>
      </c>
      <c r="AP21" s="8">
        <v>21</v>
      </c>
      <c r="AQ21" s="8">
        <v>60</v>
      </c>
      <c r="AR21" s="8">
        <v>81</v>
      </c>
      <c r="AT21" s="7">
        <v>12</v>
      </c>
      <c r="AU21" s="7" t="s">
        <v>66</v>
      </c>
      <c r="AV21" s="8">
        <v>23</v>
      </c>
      <c r="AW21" s="8">
        <v>39</v>
      </c>
      <c r="AX21" s="8">
        <v>62</v>
      </c>
    </row>
    <row r="22" spans="2:50" ht="20.100000000000001" customHeight="1" x14ac:dyDescent="0.25">
      <c r="B22" s="7">
        <v>13</v>
      </c>
      <c r="C22" s="7" t="s">
        <v>63</v>
      </c>
      <c r="D22" s="8">
        <v>0</v>
      </c>
      <c r="E22" s="8">
        <v>2</v>
      </c>
      <c r="F22" s="8">
        <v>0</v>
      </c>
      <c r="G22" s="8">
        <v>2</v>
      </c>
      <c r="I22" s="7">
        <v>13</v>
      </c>
      <c r="J22" s="7" t="s">
        <v>68</v>
      </c>
      <c r="K22" s="8">
        <v>7</v>
      </c>
      <c r="L22" s="8">
        <v>5</v>
      </c>
      <c r="M22" s="8">
        <v>0</v>
      </c>
      <c r="N22" s="8">
        <v>12</v>
      </c>
      <c r="P22" s="7">
        <v>13</v>
      </c>
      <c r="Q22" s="7" t="s">
        <v>65</v>
      </c>
      <c r="R22" s="8">
        <v>19</v>
      </c>
      <c r="S22" s="8">
        <v>22</v>
      </c>
      <c r="T22" s="8">
        <v>41</v>
      </c>
      <c r="V22" s="7">
        <v>13</v>
      </c>
      <c r="W22" s="7" t="s">
        <v>87</v>
      </c>
      <c r="X22" s="8">
        <v>10</v>
      </c>
      <c r="Y22" s="8">
        <v>12</v>
      </c>
      <c r="Z22" s="8">
        <v>22</v>
      </c>
      <c r="AB22" s="7">
        <v>13</v>
      </c>
      <c r="AC22" s="7" t="s">
        <v>85</v>
      </c>
      <c r="AD22" s="8">
        <v>5</v>
      </c>
      <c r="AE22" s="8">
        <v>44</v>
      </c>
      <c r="AF22" s="8">
        <v>49</v>
      </c>
      <c r="AH22" s="7">
        <v>13</v>
      </c>
      <c r="AI22" s="7" t="s">
        <v>53</v>
      </c>
      <c r="AJ22" s="8">
        <v>40</v>
      </c>
      <c r="AK22" s="8">
        <v>78</v>
      </c>
      <c r="AL22" s="8">
        <v>118</v>
      </c>
      <c r="AN22" s="7">
        <v>13</v>
      </c>
      <c r="AO22" s="7" t="s">
        <v>56</v>
      </c>
      <c r="AP22" s="8">
        <v>33</v>
      </c>
      <c r="AQ22" s="8">
        <v>45</v>
      </c>
      <c r="AR22" s="8">
        <v>78</v>
      </c>
      <c r="AT22" s="7">
        <v>13</v>
      </c>
      <c r="AU22" s="7" t="s">
        <v>61</v>
      </c>
      <c r="AV22" s="8">
        <v>23</v>
      </c>
      <c r="AW22" s="8">
        <v>38</v>
      </c>
      <c r="AX22" s="8">
        <v>61</v>
      </c>
    </row>
    <row r="23" spans="2:50" ht="20.100000000000001" customHeight="1" x14ac:dyDescent="0.25">
      <c r="B23" s="7">
        <v>14</v>
      </c>
      <c r="C23" s="7" t="s">
        <v>42</v>
      </c>
      <c r="D23" s="8">
        <v>2</v>
      </c>
      <c r="E23" s="8">
        <v>0</v>
      </c>
      <c r="F23" s="8">
        <v>0</v>
      </c>
      <c r="G23" s="8">
        <v>2</v>
      </c>
      <c r="I23" s="7">
        <v>14</v>
      </c>
      <c r="J23" s="7" t="s">
        <v>46</v>
      </c>
      <c r="K23" s="8">
        <v>3</v>
      </c>
      <c r="L23" s="8">
        <v>6</v>
      </c>
      <c r="M23" s="8">
        <v>1</v>
      </c>
      <c r="N23" s="8">
        <v>10</v>
      </c>
      <c r="P23" s="7">
        <v>14</v>
      </c>
      <c r="Q23" s="7" t="s">
        <v>39</v>
      </c>
      <c r="R23" s="8">
        <v>20</v>
      </c>
      <c r="S23" s="8">
        <v>17</v>
      </c>
      <c r="T23" s="8">
        <v>37</v>
      </c>
      <c r="V23" s="7">
        <v>14</v>
      </c>
      <c r="W23" s="7" t="s">
        <v>70</v>
      </c>
      <c r="X23" s="8">
        <v>6</v>
      </c>
      <c r="Y23" s="8">
        <v>14</v>
      </c>
      <c r="Z23" s="8">
        <v>20</v>
      </c>
      <c r="AB23" s="7">
        <v>14</v>
      </c>
      <c r="AC23" s="7" t="s">
        <v>87</v>
      </c>
      <c r="AD23" s="8">
        <v>24</v>
      </c>
      <c r="AE23" s="8">
        <v>24</v>
      </c>
      <c r="AF23" s="8">
        <v>48</v>
      </c>
      <c r="AH23" s="7">
        <v>14</v>
      </c>
      <c r="AI23" s="7" t="s">
        <v>47</v>
      </c>
      <c r="AJ23" s="8">
        <v>28</v>
      </c>
      <c r="AK23" s="8">
        <v>89</v>
      </c>
      <c r="AL23" s="8">
        <v>117</v>
      </c>
      <c r="AN23" s="7">
        <v>14</v>
      </c>
      <c r="AO23" s="7" t="s">
        <v>85</v>
      </c>
      <c r="AP23" s="8">
        <v>18</v>
      </c>
      <c r="AQ23" s="8">
        <v>59</v>
      </c>
      <c r="AR23" s="8">
        <v>77</v>
      </c>
      <c r="AT23" s="7">
        <v>14</v>
      </c>
      <c r="AU23" s="7" t="s">
        <v>85</v>
      </c>
      <c r="AV23" s="8">
        <v>11</v>
      </c>
      <c r="AW23" s="8">
        <v>38</v>
      </c>
      <c r="AX23" s="8">
        <v>49</v>
      </c>
    </row>
    <row r="24" spans="2:50" ht="20.100000000000001" customHeight="1" x14ac:dyDescent="0.25">
      <c r="B24" s="7">
        <v>15</v>
      </c>
      <c r="C24" s="7" t="s">
        <v>70</v>
      </c>
      <c r="D24" s="8">
        <v>0</v>
      </c>
      <c r="E24" s="8">
        <v>1</v>
      </c>
      <c r="F24" s="8">
        <v>0</v>
      </c>
      <c r="G24" s="8">
        <v>1</v>
      </c>
      <c r="I24" s="7">
        <v>15</v>
      </c>
      <c r="J24" s="7" t="s">
        <v>61</v>
      </c>
      <c r="K24" s="8">
        <v>6</v>
      </c>
      <c r="L24" s="8">
        <v>4</v>
      </c>
      <c r="M24" s="8">
        <v>0</v>
      </c>
      <c r="N24" s="8">
        <v>10</v>
      </c>
      <c r="P24" s="7">
        <v>15</v>
      </c>
      <c r="Q24" s="7" t="s">
        <v>71</v>
      </c>
      <c r="R24" s="8">
        <v>16</v>
      </c>
      <c r="S24" s="8">
        <v>17</v>
      </c>
      <c r="T24" s="8">
        <v>33</v>
      </c>
      <c r="V24" s="7">
        <v>15</v>
      </c>
      <c r="W24" s="7" t="s">
        <v>69</v>
      </c>
      <c r="X24" s="8">
        <v>15</v>
      </c>
      <c r="Y24" s="8">
        <v>4</v>
      </c>
      <c r="Z24" s="8">
        <v>19</v>
      </c>
      <c r="AB24" s="7">
        <v>15</v>
      </c>
      <c r="AC24" s="7" t="s">
        <v>80</v>
      </c>
      <c r="AD24" s="8">
        <v>18</v>
      </c>
      <c r="AE24" s="8">
        <v>23</v>
      </c>
      <c r="AF24" s="8">
        <v>41</v>
      </c>
      <c r="AH24" s="7">
        <v>15</v>
      </c>
      <c r="AI24" s="7" t="s">
        <v>62</v>
      </c>
      <c r="AJ24" s="8">
        <v>0</v>
      </c>
      <c r="AK24" s="8">
        <v>113</v>
      </c>
      <c r="AL24" s="8">
        <v>113</v>
      </c>
      <c r="AN24" s="7">
        <v>15</v>
      </c>
      <c r="AO24" s="7" t="s">
        <v>43</v>
      </c>
      <c r="AP24" s="8">
        <v>23</v>
      </c>
      <c r="AQ24" s="8">
        <v>54</v>
      </c>
      <c r="AR24" s="8">
        <v>77</v>
      </c>
      <c r="AT24" s="7">
        <v>15</v>
      </c>
      <c r="AU24" s="7" t="s">
        <v>43</v>
      </c>
      <c r="AV24" s="8">
        <v>20</v>
      </c>
      <c r="AW24" s="8">
        <v>23</v>
      </c>
      <c r="AX24" s="8">
        <v>43</v>
      </c>
    </row>
    <row r="25" spans="2:50" ht="20.100000000000001" customHeight="1" x14ac:dyDescent="0.25">
      <c r="B25" s="7">
        <v>16</v>
      </c>
      <c r="C25" s="7" t="s">
        <v>93</v>
      </c>
      <c r="D25" s="8">
        <v>0</v>
      </c>
      <c r="E25" s="8">
        <v>1</v>
      </c>
      <c r="F25" s="8">
        <v>0</v>
      </c>
      <c r="G25" s="8">
        <v>1</v>
      </c>
      <c r="I25" s="7">
        <v>16</v>
      </c>
      <c r="J25" s="7" t="s">
        <v>82</v>
      </c>
      <c r="K25" s="8">
        <v>7</v>
      </c>
      <c r="L25" s="8">
        <v>1</v>
      </c>
      <c r="M25" s="8">
        <v>0</v>
      </c>
      <c r="N25" s="8">
        <v>8</v>
      </c>
      <c r="P25" s="7">
        <v>16</v>
      </c>
      <c r="Q25" s="7" t="s">
        <v>82</v>
      </c>
      <c r="R25" s="8">
        <v>23</v>
      </c>
      <c r="S25" s="8">
        <v>10</v>
      </c>
      <c r="T25" s="8">
        <v>33</v>
      </c>
      <c r="V25" s="7">
        <v>16</v>
      </c>
      <c r="W25" s="7" t="s">
        <v>80</v>
      </c>
      <c r="X25" s="8">
        <v>6</v>
      </c>
      <c r="Y25" s="8">
        <v>12</v>
      </c>
      <c r="Z25" s="8">
        <v>18</v>
      </c>
      <c r="AB25" s="7">
        <v>16</v>
      </c>
      <c r="AC25" s="7" t="s">
        <v>52</v>
      </c>
      <c r="AD25" s="8">
        <v>2</v>
      </c>
      <c r="AE25" s="8">
        <v>38</v>
      </c>
      <c r="AF25" s="8">
        <v>40</v>
      </c>
      <c r="AH25" s="7">
        <v>16</v>
      </c>
      <c r="AI25" s="7" t="s">
        <v>61</v>
      </c>
      <c r="AJ25" s="8">
        <v>13</v>
      </c>
      <c r="AK25" s="8">
        <v>94</v>
      </c>
      <c r="AL25" s="8">
        <v>107</v>
      </c>
      <c r="AN25" s="7">
        <v>16</v>
      </c>
      <c r="AO25" s="7" t="s">
        <v>51</v>
      </c>
      <c r="AP25" s="8">
        <v>23</v>
      </c>
      <c r="AQ25" s="8">
        <v>51</v>
      </c>
      <c r="AR25" s="8">
        <v>74</v>
      </c>
      <c r="AT25" s="7">
        <v>16</v>
      </c>
      <c r="AU25" s="7" t="s">
        <v>70</v>
      </c>
      <c r="AV25" s="8">
        <v>9</v>
      </c>
      <c r="AW25" s="8">
        <v>32</v>
      </c>
      <c r="AX25" s="8">
        <v>41</v>
      </c>
    </row>
    <row r="26" spans="2:50" ht="20.100000000000001" customHeight="1" x14ac:dyDescent="0.25">
      <c r="B26" s="7">
        <v>17</v>
      </c>
      <c r="C26" s="7" t="s">
        <v>83</v>
      </c>
      <c r="D26" s="8">
        <v>1</v>
      </c>
      <c r="E26" s="8">
        <v>0</v>
      </c>
      <c r="F26" s="8">
        <v>0</v>
      </c>
      <c r="G26" s="8">
        <v>1</v>
      </c>
      <c r="I26" s="7">
        <v>17</v>
      </c>
      <c r="J26" s="7" t="s">
        <v>109</v>
      </c>
      <c r="K26" s="8">
        <v>6</v>
      </c>
      <c r="L26" s="8">
        <v>1</v>
      </c>
      <c r="M26" s="8">
        <v>0</v>
      </c>
      <c r="N26" s="8">
        <v>7</v>
      </c>
      <c r="P26" s="7">
        <v>17</v>
      </c>
      <c r="Q26" s="7" t="s">
        <v>68</v>
      </c>
      <c r="R26" s="8">
        <v>19</v>
      </c>
      <c r="S26" s="8">
        <v>13</v>
      </c>
      <c r="T26" s="8">
        <v>32</v>
      </c>
      <c r="V26" s="7">
        <v>17</v>
      </c>
      <c r="W26" s="7" t="s">
        <v>82</v>
      </c>
      <c r="X26" s="8">
        <v>9</v>
      </c>
      <c r="Y26" s="8">
        <v>4</v>
      </c>
      <c r="Z26" s="8">
        <v>13</v>
      </c>
      <c r="AB26" s="7">
        <v>17</v>
      </c>
      <c r="AC26" s="7" t="s">
        <v>73</v>
      </c>
      <c r="AD26" s="8">
        <v>18</v>
      </c>
      <c r="AE26" s="8">
        <v>20</v>
      </c>
      <c r="AF26" s="8">
        <v>38</v>
      </c>
      <c r="AH26" s="7">
        <v>17</v>
      </c>
      <c r="AI26" s="7" t="s">
        <v>81</v>
      </c>
      <c r="AJ26" s="8">
        <v>0</v>
      </c>
      <c r="AK26" s="8">
        <v>100</v>
      </c>
      <c r="AL26" s="8">
        <v>100</v>
      </c>
      <c r="AN26" s="7">
        <v>17</v>
      </c>
      <c r="AO26" s="7" t="s">
        <v>77</v>
      </c>
      <c r="AP26" s="8">
        <v>24</v>
      </c>
      <c r="AQ26" s="8">
        <v>46</v>
      </c>
      <c r="AR26" s="8">
        <v>70</v>
      </c>
      <c r="AT26" s="7">
        <v>17</v>
      </c>
      <c r="AU26" s="7" t="s">
        <v>60</v>
      </c>
      <c r="AV26" s="8">
        <v>18</v>
      </c>
      <c r="AW26" s="8">
        <v>18</v>
      </c>
      <c r="AX26" s="8">
        <v>36</v>
      </c>
    </row>
    <row r="27" spans="2:50" ht="20.100000000000001" customHeight="1" x14ac:dyDescent="0.25">
      <c r="B27" s="7">
        <v>18</v>
      </c>
      <c r="C27" s="7" t="s">
        <v>109</v>
      </c>
      <c r="D27" s="8">
        <v>1</v>
      </c>
      <c r="E27" s="8">
        <v>0</v>
      </c>
      <c r="F27" s="8">
        <v>0</v>
      </c>
      <c r="G27" s="8">
        <v>1</v>
      </c>
      <c r="I27" s="7">
        <v>18</v>
      </c>
      <c r="J27" s="7" t="s">
        <v>51</v>
      </c>
      <c r="K27" s="8">
        <v>4</v>
      </c>
      <c r="L27" s="8">
        <v>3</v>
      </c>
      <c r="M27" s="8">
        <v>0</v>
      </c>
      <c r="N27" s="8">
        <v>7</v>
      </c>
      <c r="P27" s="7">
        <v>18</v>
      </c>
      <c r="Q27" s="7" t="s">
        <v>76</v>
      </c>
      <c r="R27" s="8">
        <v>9</v>
      </c>
      <c r="S27" s="8">
        <v>20</v>
      </c>
      <c r="T27" s="8">
        <v>29</v>
      </c>
      <c r="V27" s="7">
        <v>18</v>
      </c>
      <c r="W27" s="7" t="s">
        <v>55</v>
      </c>
      <c r="X27" s="8">
        <v>10</v>
      </c>
      <c r="Y27" s="8">
        <v>2</v>
      </c>
      <c r="Z27" s="8">
        <v>12</v>
      </c>
      <c r="AB27" s="7">
        <v>18</v>
      </c>
      <c r="AC27" s="7" t="s">
        <v>81</v>
      </c>
      <c r="AD27" s="8">
        <v>0</v>
      </c>
      <c r="AE27" s="8">
        <v>37</v>
      </c>
      <c r="AF27" s="8">
        <v>37</v>
      </c>
      <c r="AH27" s="7">
        <v>18</v>
      </c>
      <c r="AI27" s="7" t="s">
        <v>85</v>
      </c>
      <c r="AJ27" s="8">
        <v>19</v>
      </c>
      <c r="AK27" s="8">
        <v>77</v>
      </c>
      <c r="AL27" s="8">
        <v>96</v>
      </c>
      <c r="AN27" s="7">
        <v>18</v>
      </c>
      <c r="AO27" s="7" t="s">
        <v>60</v>
      </c>
      <c r="AP27" s="8">
        <v>13</v>
      </c>
      <c r="AQ27" s="8">
        <v>53</v>
      </c>
      <c r="AR27" s="8">
        <v>66</v>
      </c>
      <c r="AT27" s="7">
        <v>18</v>
      </c>
      <c r="AU27" s="7" t="s">
        <v>89</v>
      </c>
      <c r="AV27" s="8">
        <v>16</v>
      </c>
      <c r="AW27" s="8">
        <v>18</v>
      </c>
      <c r="AX27" s="8">
        <v>34</v>
      </c>
    </row>
    <row r="28" spans="2:50" ht="20.100000000000001" customHeight="1" x14ac:dyDescent="0.25">
      <c r="B28" s="7">
        <v>19</v>
      </c>
      <c r="C28" s="7" t="s">
        <v>97</v>
      </c>
      <c r="D28" s="8">
        <v>0</v>
      </c>
      <c r="E28" s="8">
        <v>1</v>
      </c>
      <c r="F28" s="8">
        <v>0</v>
      </c>
      <c r="G28" s="8">
        <v>1</v>
      </c>
      <c r="I28" s="7">
        <v>19</v>
      </c>
      <c r="J28" s="7" t="s">
        <v>65</v>
      </c>
      <c r="K28" s="8">
        <v>2</v>
      </c>
      <c r="L28" s="8">
        <v>4</v>
      </c>
      <c r="M28" s="8">
        <v>0</v>
      </c>
      <c r="N28" s="8">
        <v>6</v>
      </c>
      <c r="P28" s="7">
        <v>19</v>
      </c>
      <c r="Q28" s="7" t="s">
        <v>87</v>
      </c>
      <c r="R28" s="8">
        <v>12</v>
      </c>
      <c r="S28" s="8">
        <v>11</v>
      </c>
      <c r="T28" s="8">
        <v>23</v>
      </c>
      <c r="V28" s="7">
        <v>19</v>
      </c>
      <c r="W28" s="7" t="s">
        <v>64</v>
      </c>
      <c r="X28" s="8">
        <v>3</v>
      </c>
      <c r="Y28" s="8">
        <v>8</v>
      </c>
      <c r="Z28" s="8">
        <v>11</v>
      </c>
      <c r="AB28" s="7">
        <v>19</v>
      </c>
      <c r="AC28" s="7" t="s">
        <v>76</v>
      </c>
      <c r="AD28" s="8">
        <v>6</v>
      </c>
      <c r="AE28" s="8">
        <v>24</v>
      </c>
      <c r="AF28" s="8">
        <v>30</v>
      </c>
      <c r="AH28" s="7">
        <v>19</v>
      </c>
      <c r="AI28" s="7" t="s">
        <v>66</v>
      </c>
      <c r="AJ28" s="8">
        <v>23</v>
      </c>
      <c r="AK28" s="8">
        <v>70</v>
      </c>
      <c r="AL28" s="8">
        <v>93</v>
      </c>
      <c r="AN28" s="7">
        <v>19</v>
      </c>
      <c r="AO28" s="7" t="s">
        <v>81</v>
      </c>
      <c r="AP28" s="8">
        <v>0</v>
      </c>
      <c r="AQ28" s="8">
        <v>55</v>
      </c>
      <c r="AR28" s="8">
        <v>55</v>
      </c>
      <c r="AT28" s="7">
        <v>19</v>
      </c>
      <c r="AU28" s="7" t="s">
        <v>51</v>
      </c>
      <c r="AV28" s="8">
        <v>11</v>
      </c>
      <c r="AW28" s="8">
        <v>22</v>
      </c>
      <c r="AX28" s="8">
        <v>33</v>
      </c>
    </row>
    <row r="29" spans="2:50" ht="20.100000000000001" customHeight="1" x14ac:dyDescent="0.25">
      <c r="B29" s="7">
        <v>20</v>
      </c>
      <c r="C29" s="7" t="s">
        <v>115</v>
      </c>
      <c r="D29" s="8">
        <v>0</v>
      </c>
      <c r="E29" s="8">
        <v>1</v>
      </c>
      <c r="F29" s="8">
        <v>0</v>
      </c>
      <c r="G29" s="8">
        <v>1</v>
      </c>
      <c r="I29" s="7">
        <v>20</v>
      </c>
      <c r="J29" s="7" t="s">
        <v>48</v>
      </c>
      <c r="K29" s="8">
        <v>0</v>
      </c>
      <c r="L29" s="8">
        <v>5</v>
      </c>
      <c r="M29" s="8">
        <v>0</v>
      </c>
      <c r="N29" s="8">
        <v>5</v>
      </c>
      <c r="P29" s="7">
        <v>20</v>
      </c>
      <c r="Q29" s="7" t="s">
        <v>57</v>
      </c>
      <c r="R29" s="8">
        <v>12</v>
      </c>
      <c r="S29" s="8">
        <v>9</v>
      </c>
      <c r="T29" s="8">
        <v>21</v>
      </c>
      <c r="V29" s="7">
        <v>20</v>
      </c>
      <c r="W29" s="7" t="s">
        <v>89</v>
      </c>
      <c r="X29" s="8">
        <v>6</v>
      </c>
      <c r="Y29" s="8">
        <v>4</v>
      </c>
      <c r="Z29" s="8">
        <v>10</v>
      </c>
      <c r="AB29" s="7">
        <v>20</v>
      </c>
      <c r="AC29" s="7" t="s">
        <v>71</v>
      </c>
      <c r="AD29" s="8">
        <v>9</v>
      </c>
      <c r="AE29" s="8">
        <v>21</v>
      </c>
      <c r="AF29" s="8">
        <v>30</v>
      </c>
      <c r="AH29" s="7">
        <v>20</v>
      </c>
      <c r="AI29" s="7" t="s">
        <v>51</v>
      </c>
      <c r="AJ29" s="8">
        <v>19</v>
      </c>
      <c r="AK29" s="8">
        <v>71</v>
      </c>
      <c r="AL29" s="8">
        <v>90</v>
      </c>
      <c r="AN29" s="7">
        <v>20</v>
      </c>
      <c r="AO29" s="7" t="s">
        <v>71</v>
      </c>
      <c r="AP29" s="8">
        <v>17</v>
      </c>
      <c r="AQ29" s="8">
        <v>35</v>
      </c>
      <c r="AR29" s="8">
        <v>52</v>
      </c>
      <c r="AT29" s="7">
        <v>20</v>
      </c>
      <c r="AU29" s="7" t="s">
        <v>75</v>
      </c>
      <c r="AV29" s="8">
        <v>12</v>
      </c>
      <c r="AW29" s="8">
        <v>21</v>
      </c>
      <c r="AX29" s="8">
        <v>33</v>
      </c>
    </row>
    <row r="30" spans="2:50" x14ac:dyDescent="0.25">
      <c r="B30" s="4" t="s">
        <v>138</v>
      </c>
      <c r="H30" s="4">
        <f>SUM(H10:H29)</f>
        <v>0</v>
      </c>
      <c r="I30" s="4" t="s">
        <v>138</v>
      </c>
      <c r="P30" s="4" t="s">
        <v>138</v>
      </c>
      <c r="V30" s="4" t="s">
        <v>138</v>
      </c>
      <c r="AB30" s="4" t="s">
        <v>138</v>
      </c>
      <c r="AH30" s="4" t="s">
        <v>138</v>
      </c>
      <c r="AN30" s="4" t="s">
        <v>138</v>
      </c>
      <c r="AT30" s="4" t="s">
        <v>138</v>
      </c>
    </row>
    <row r="31" spans="2:50" x14ac:dyDescent="0.25">
      <c r="B31" s="4" t="s">
        <v>139</v>
      </c>
      <c r="I31" s="4" t="s">
        <v>139</v>
      </c>
      <c r="P31" s="4" t="s">
        <v>139</v>
      </c>
      <c r="V31" s="4" t="s">
        <v>139</v>
      </c>
      <c r="AB31" s="4" t="s">
        <v>139</v>
      </c>
      <c r="AH31" s="4" t="s">
        <v>139</v>
      </c>
      <c r="AN31" s="4" t="s">
        <v>139</v>
      </c>
      <c r="AT31" s="4" t="s">
        <v>139</v>
      </c>
    </row>
    <row r="32" spans="2:50" x14ac:dyDescent="0.25">
      <c r="B32" s="4" t="s">
        <v>140</v>
      </c>
      <c r="I32" s="4" t="s">
        <v>140</v>
      </c>
      <c r="P32" s="4" t="s">
        <v>140</v>
      </c>
    </row>
  </sheetData>
  <sortState ref="C18:F21">
    <sortCondition descending="1" ref="E18:E21"/>
  </sortState>
  <mergeCells count="21">
    <mergeCell ref="B1:E1"/>
    <mergeCell ref="B2:E2"/>
    <mergeCell ref="B3:E3"/>
    <mergeCell ref="B6:E6"/>
    <mergeCell ref="B5:F5"/>
    <mergeCell ref="B8:B9"/>
    <mergeCell ref="C8:C9"/>
    <mergeCell ref="I8:I9"/>
    <mergeCell ref="P8:P9"/>
    <mergeCell ref="V8:V9"/>
    <mergeCell ref="J8:J9"/>
    <mergeCell ref="Q8:Q9"/>
    <mergeCell ref="W8:W9"/>
    <mergeCell ref="AC8:AC9"/>
    <mergeCell ref="AI8:AI9"/>
    <mergeCell ref="AU8:AU9"/>
    <mergeCell ref="AB8:AB9"/>
    <mergeCell ref="AH8:AH9"/>
    <mergeCell ref="AN8:AN9"/>
    <mergeCell ref="AT8:AT9"/>
    <mergeCell ref="AO8:AO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>
    <tabColor theme="0" tint="-0.14999847407452621"/>
  </sheetPr>
  <dimension ref="B1:AY32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5" width="7.7109375" style="4" customWidth="1"/>
    <col min="6" max="6" width="11.28515625" style="4" customWidth="1"/>
    <col min="7" max="7" width="7.7109375" style="4" customWidth="1"/>
    <col min="8" max="8" width="3.7109375" style="4" customWidth="1"/>
    <col min="9" max="9" width="3.28515625" style="4" customWidth="1"/>
    <col min="10" max="10" width="102.42578125" style="4" bestFit="1" customWidth="1"/>
    <col min="11" max="11" width="8.140625" style="4" customWidth="1"/>
    <col min="12" max="12" width="7.7109375" style="4" customWidth="1"/>
    <col min="13" max="13" width="11.28515625" style="4" customWidth="1"/>
    <col min="14" max="14" width="7.7109375" style="4" customWidth="1"/>
    <col min="15" max="15" width="3.7109375" style="4" customWidth="1"/>
    <col min="16" max="16" width="3.28515625" style="4" customWidth="1"/>
    <col min="17" max="17" width="102.42578125" style="4" bestFit="1" customWidth="1"/>
    <col min="18" max="18" width="8.140625" style="4" customWidth="1"/>
    <col min="19" max="19" width="7.7109375" style="4" customWidth="1"/>
    <col min="20" max="20" width="11.28515625" style="4" customWidth="1"/>
    <col min="21" max="21" width="7.7109375" style="4" customWidth="1"/>
    <col min="22" max="22" width="3.7109375" style="4" customWidth="1"/>
    <col min="23" max="23" width="3.28515625" style="4" customWidth="1"/>
    <col min="24" max="24" width="111.140625" style="4" bestFit="1" customWidth="1"/>
    <col min="25" max="25" width="8.140625" style="4" customWidth="1"/>
    <col min="26" max="27" width="7.7109375" style="4" customWidth="1"/>
    <col min="28" max="28" width="3.7109375" style="4" customWidth="1"/>
    <col min="29" max="29" width="3.28515625" style="4" customWidth="1"/>
    <col min="30" max="30" width="110" style="4" bestFit="1" customWidth="1"/>
    <col min="31" max="31" width="8.140625" style="4" customWidth="1"/>
    <col min="32" max="33" width="7.7109375" style="4" customWidth="1"/>
    <col min="34" max="34" width="3.7109375" style="4" customWidth="1"/>
    <col min="35" max="35" width="3.28515625" style="4" customWidth="1"/>
    <col min="36" max="36" width="110" style="4" bestFit="1" customWidth="1"/>
    <col min="37" max="37" width="8.140625" style="4" customWidth="1"/>
    <col min="38" max="39" width="7.7109375" style="4" customWidth="1"/>
    <col min="40" max="40" width="3.7109375" style="4" customWidth="1"/>
    <col min="41" max="41" width="3.28515625" style="4" customWidth="1"/>
    <col min="42" max="42" width="125.28515625" style="4" bestFit="1" customWidth="1"/>
    <col min="43" max="43" width="8.140625" style="4" customWidth="1"/>
    <col min="44" max="45" width="7.7109375" style="4" customWidth="1"/>
    <col min="46" max="46" width="3.7109375" style="4" customWidth="1"/>
    <col min="47" max="47" width="3.28515625" style="4" customWidth="1"/>
    <col min="48" max="48" width="101.42578125" style="4" bestFit="1" customWidth="1"/>
    <col min="49" max="49" width="8.140625" style="4" customWidth="1"/>
    <col min="50" max="51" width="7.7109375" style="4" customWidth="1"/>
    <col min="52" max="16384" width="11.42578125" style="4"/>
  </cols>
  <sheetData>
    <row r="1" spans="2:51" ht="18" customHeight="1" x14ac:dyDescent="0.25">
      <c r="B1" s="19" t="s">
        <v>0</v>
      </c>
      <c r="C1" s="19"/>
      <c r="D1" s="19"/>
      <c r="E1" s="19"/>
    </row>
    <row r="2" spans="2:51" ht="18" customHeight="1" x14ac:dyDescent="0.25">
      <c r="B2" s="19" t="s">
        <v>1</v>
      </c>
      <c r="C2" s="19"/>
      <c r="D2" s="19"/>
      <c r="E2" s="19"/>
    </row>
    <row r="3" spans="2:51" ht="18" customHeight="1" x14ac:dyDescent="0.25">
      <c r="B3" s="19" t="s">
        <v>2</v>
      </c>
      <c r="C3" s="19"/>
      <c r="D3" s="19"/>
      <c r="E3" s="19"/>
    </row>
    <row r="4" spans="2:51" ht="18" customHeight="1" x14ac:dyDescent="0.25">
      <c r="B4" s="5"/>
      <c r="D4" s="5"/>
      <c r="E4" s="6"/>
    </row>
    <row r="5" spans="2:51" ht="35.1" customHeight="1" x14ac:dyDescent="0.25">
      <c r="B5" s="21" t="s">
        <v>158</v>
      </c>
      <c r="C5" s="21"/>
      <c r="D5" s="21"/>
      <c r="E5" s="21"/>
      <c r="F5" s="21"/>
    </row>
    <row r="6" spans="2:51" ht="18" customHeight="1" x14ac:dyDescent="0.25">
      <c r="B6" s="20" t="s">
        <v>32</v>
      </c>
      <c r="C6" s="20"/>
      <c r="D6" s="20"/>
      <c r="E6" s="20"/>
    </row>
    <row r="7" spans="2:51" ht="18" customHeight="1" x14ac:dyDescent="0.25">
      <c r="C7" s="4" t="s">
        <v>3</v>
      </c>
      <c r="J7" s="4" t="s">
        <v>4</v>
      </c>
      <c r="Q7" s="4" t="s">
        <v>5</v>
      </c>
      <c r="X7" s="4" t="s">
        <v>6</v>
      </c>
      <c r="AD7" s="4" t="s">
        <v>7</v>
      </c>
      <c r="AJ7" s="4" t="s">
        <v>8</v>
      </c>
      <c r="AP7" s="4" t="s">
        <v>9</v>
      </c>
      <c r="AV7" s="4" t="s">
        <v>10</v>
      </c>
    </row>
    <row r="8" spans="2:51" ht="15" customHeight="1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34</v>
      </c>
      <c r="G8" s="12" t="s">
        <v>38</v>
      </c>
      <c r="I8" s="17" t="s">
        <v>137</v>
      </c>
      <c r="J8" s="15" t="s">
        <v>33</v>
      </c>
      <c r="K8" s="12" t="s">
        <v>34</v>
      </c>
      <c r="L8" s="12" t="s">
        <v>34</v>
      </c>
      <c r="M8" s="12" t="s">
        <v>34</v>
      </c>
      <c r="N8" s="12" t="s">
        <v>38</v>
      </c>
      <c r="P8" s="17" t="s">
        <v>137</v>
      </c>
      <c r="Q8" s="15" t="s">
        <v>33</v>
      </c>
      <c r="R8" s="12" t="s">
        <v>34</v>
      </c>
      <c r="S8" s="12" t="s">
        <v>34</v>
      </c>
      <c r="T8" s="12" t="s">
        <v>34</v>
      </c>
      <c r="U8" s="12" t="s">
        <v>38</v>
      </c>
      <c r="W8" s="17" t="s">
        <v>137</v>
      </c>
      <c r="X8" s="15" t="s">
        <v>33</v>
      </c>
      <c r="Y8" s="12" t="s">
        <v>34</v>
      </c>
      <c r="Z8" s="12" t="s">
        <v>34</v>
      </c>
      <c r="AA8" s="12" t="s">
        <v>38</v>
      </c>
      <c r="AC8" s="17" t="s">
        <v>137</v>
      </c>
      <c r="AD8" s="15" t="s">
        <v>33</v>
      </c>
      <c r="AE8" s="12" t="s">
        <v>34</v>
      </c>
      <c r="AF8" s="12" t="s">
        <v>34</v>
      </c>
      <c r="AG8" s="12" t="s">
        <v>38</v>
      </c>
      <c r="AI8" s="17" t="s">
        <v>137</v>
      </c>
      <c r="AJ8" s="15" t="s">
        <v>33</v>
      </c>
      <c r="AK8" s="12" t="s">
        <v>34</v>
      </c>
      <c r="AL8" s="12" t="s">
        <v>34</v>
      </c>
      <c r="AM8" s="12" t="s">
        <v>38</v>
      </c>
      <c r="AO8" s="17" t="s">
        <v>137</v>
      </c>
      <c r="AP8" s="15" t="s">
        <v>33</v>
      </c>
      <c r="AQ8" s="12" t="s">
        <v>34</v>
      </c>
      <c r="AR8" s="12" t="s">
        <v>34</v>
      </c>
      <c r="AS8" s="12" t="s">
        <v>38</v>
      </c>
      <c r="AU8" s="17" t="s">
        <v>137</v>
      </c>
      <c r="AV8" s="15" t="s">
        <v>33</v>
      </c>
      <c r="AW8" s="12" t="s">
        <v>34</v>
      </c>
      <c r="AX8" s="12" t="s">
        <v>34</v>
      </c>
      <c r="AY8" s="12" t="s">
        <v>38</v>
      </c>
    </row>
    <row r="9" spans="2:51" ht="15" customHeight="1" x14ac:dyDescent="0.25">
      <c r="B9" s="18"/>
      <c r="C9" s="16"/>
      <c r="D9" s="12" t="s">
        <v>35</v>
      </c>
      <c r="E9" s="12" t="s">
        <v>36</v>
      </c>
      <c r="F9" s="12" t="s">
        <v>37</v>
      </c>
      <c r="G9" s="12" t="s">
        <v>34</v>
      </c>
      <c r="I9" s="18"/>
      <c r="J9" s="16"/>
      <c r="K9" s="12" t="s">
        <v>35</v>
      </c>
      <c r="L9" s="12" t="s">
        <v>36</v>
      </c>
      <c r="M9" s="12" t="s">
        <v>37</v>
      </c>
      <c r="N9" s="12" t="s">
        <v>34</v>
      </c>
      <c r="P9" s="18"/>
      <c r="Q9" s="16"/>
      <c r="R9" s="12" t="s">
        <v>35</v>
      </c>
      <c r="S9" s="12" t="s">
        <v>36</v>
      </c>
      <c r="T9" s="12" t="s">
        <v>37</v>
      </c>
      <c r="U9" s="12" t="s">
        <v>34</v>
      </c>
      <c r="W9" s="18"/>
      <c r="X9" s="16"/>
      <c r="Y9" s="12" t="s">
        <v>35</v>
      </c>
      <c r="Z9" s="12" t="s">
        <v>36</v>
      </c>
      <c r="AA9" s="12" t="s">
        <v>34</v>
      </c>
      <c r="AC9" s="18"/>
      <c r="AD9" s="16"/>
      <c r="AE9" s="12" t="s">
        <v>35</v>
      </c>
      <c r="AF9" s="12" t="s">
        <v>36</v>
      </c>
      <c r="AG9" s="12" t="s">
        <v>34</v>
      </c>
      <c r="AI9" s="18"/>
      <c r="AJ9" s="16"/>
      <c r="AK9" s="12" t="s">
        <v>35</v>
      </c>
      <c r="AL9" s="12" t="s">
        <v>36</v>
      </c>
      <c r="AM9" s="12" t="s">
        <v>34</v>
      </c>
      <c r="AO9" s="18"/>
      <c r="AP9" s="16"/>
      <c r="AQ9" s="12" t="s">
        <v>35</v>
      </c>
      <c r="AR9" s="12" t="s">
        <v>36</v>
      </c>
      <c r="AS9" s="12" t="s">
        <v>34</v>
      </c>
      <c r="AU9" s="18"/>
      <c r="AV9" s="16"/>
      <c r="AW9" s="12" t="s">
        <v>35</v>
      </c>
      <c r="AX9" s="12" t="s">
        <v>36</v>
      </c>
      <c r="AY9" s="12" t="s">
        <v>34</v>
      </c>
    </row>
    <row r="10" spans="2:51" ht="20.100000000000001" customHeight="1" x14ac:dyDescent="0.25">
      <c r="B10" s="7">
        <v>1</v>
      </c>
      <c r="C10" s="7" t="s">
        <v>39</v>
      </c>
      <c r="D10" s="8">
        <v>62</v>
      </c>
      <c r="E10" s="8">
        <v>54</v>
      </c>
      <c r="F10" s="8">
        <v>1</v>
      </c>
      <c r="G10" s="8">
        <v>117</v>
      </c>
      <c r="I10" s="7">
        <v>1</v>
      </c>
      <c r="J10" s="7" t="s">
        <v>40</v>
      </c>
      <c r="K10" s="8">
        <v>327</v>
      </c>
      <c r="L10" s="8">
        <v>327</v>
      </c>
      <c r="M10" s="8">
        <v>0</v>
      </c>
      <c r="N10" s="8">
        <v>654</v>
      </c>
      <c r="P10" s="7">
        <v>1</v>
      </c>
      <c r="Q10" s="7" t="s">
        <v>40</v>
      </c>
      <c r="R10" s="9">
        <v>1174</v>
      </c>
      <c r="S10" s="9">
        <v>1183</v>
      </c>
      <c r="T10" s="8">
        <v>0</v>
      </c>
      <c r="U10" s="9">
        <v>2357</v>
      </c>
      <c r="W10" s="7">
        <v>1</v>
      </c>
      <c r="X10" s="7" t="s">
        <v>40</v>
      </c>
      <c r="Y10" s="8">
        <v>929</v>
      </c>
      <c r="Z10" s="8">
        <v>843</v>
      </c>
      <c r="AA10" s="9">
        <v>1772</v>
      </c>
      <c r="AC10" s="7">
        <v>1</v>
      </c>
      <c r="AD10" s="7" t="s">
        <v>40</v>
      </c>
      <c r="AE10" s="8">
        <v>570</v>
      </c>
      <c r="AF10" s="8">
        <v>609</v>
      </c>
      <c r="AG10" s="9">
        <v>1179</v>
      </c>
      <c r="AI10" s="7">
        <v>1</v>
      </c>
      <c r="AJ10" s="7" t="s">
        <v>41</v>
      </c>
      <c r="AK10" s="8">
        <v>0</v>
      </c>
      <c r="AL10" s="9">
        <v>1401</v>
      </c>
      <c r="AM10" s="9">
        <v>1401</v>
      </c>
      <c r="AO10" s="7">
        <v>1</v>
      </c>
      <c r="AP10" s="7" t="s">
        <v>40</v>
      </c>
      <c r="AQ10" s="8">
        <v>96</v>
      </c>
      <c r="AR10" s="8">
        <v>542</v>
      </c>
      <c r="AS10" s="8">
        <v>638</v>
      </c>
      <c r="AU10" s="7">
        <v>1</v>
      </c>
      <c r="AV10" s="7" t="s">
        <v>40</v>
      </c>
      <c r="AW10" s="10">
        <v>90</v>
      </c>
      <c r="AX10" s="10">
        <v>263</v>
      </c>
      <c r="AY10" s="10">
        <v>353</v>
      </c>
    </row>
    <row r="11" spans="2:51" ht="20.100000000000001" customHeight="1" x14ac:dyDescent="0.25">
      <c r="B11" s="7">
        <v>2</v>
      </c>
      <c r="C11" s="7" t="s">
        <v>43</v>
      </c>
      <c r="D11" s="8">
        <v>20</v>
      </c>
      <c r="E11" s="8">
        <v>19</v>
      </c>
      <c r="F11" s="8">
        <v>0</v>
      </c>
      <c r="G11" s="8">
        <v>39</v>
      </c>
      <c r="I11" s="7">
        <v>2</v>
      </c>
      <c r="J11" s="7" t="s">
        <v>43</v>
      </c>
      <c r="K11" s="8">
        <v>106</v>
      </c>
      <c r="L11" s="8">
        <v>103</v>
      </c>
      <c r="M11" s="8">
        <v>0</v>
      </c>
      <c r="N11" s="8">
        <v>209</v>
      </c>
      <c r="P11" s="7">
        <v>2</v>
      </c>
      <c r="Q11" s="7" t="s">
        <v>44</v>
      </c>
      <c r="R11" s="8">
        <v>567</v>
      </c>
      <c r="S11" s="8">
        <v>590</v>
      </c>
      <c r="T11" s="8">
        <v>0</v>
      </c>
      <c r="U11" s="9">
        <v>1157</v>
      </c>
      <c r="W11" s="7">
        <v>2</v>
      </c>
      <c r="X11" s="7" t="s">
        <v>44</v>
      </c>
      <c r="Y11" s="8">
        <v>323</v>
      </c>
      <c r="Z11" s="8">
        <v>417</v>
      </c>
      <c r="AA11" s="8">
        <v>740</v>
      </c>
      <c r="AC11" s="7">
        <v>2</v>
      </c>
      <c r="AD11" s="7" t="s">
        <v>41</v>
      </c>
      <c r="AE11" s="8">
        <v>0</v>
      </c>
      <c r="AF11" s="8">
        <v>523</v>
      </c>
      <c r="AG11" s="8">
        <v>523</v>
      </c>
      <c r="AI11" s="7">
        <v>2</v>
      </c>
      <c r="AJ11" s="7" t="s">
        <v>40</v>
      </c>
      <c r="AK11" s="8">
        <v>305</v>
      </c>
      <c r="AL11" s="9">
        <v>1059</v>
      </c>
      <c r="AM11" s="9">
        <v>1364</v>
      </c>
      <c r="AO11" s="7">
        <v>2</v>
      </c>
      <c r="AP11" s="7" t="s">
        <v>44</v>
      </c>
      <c r="AQ11" s="8">
        <v>68</v>
      </c>
      <c r="AR11" s="8">
        <v>378</v>
      </c>
      <c r="AS11" s="8">
        <v>446</v>
      </c>
      <c r="AU11" s="7">
        <v>2</v>
      </c>
      <c r="AV11" s="7" t="s">
        <v>45</v>
      </c>
      <c r="AW11" s="10">
        <v>54</v>
      </c>
      <c r="AX11" s="10">
        <v>150</v>
      </c>
      <c r="AY11" s="10">
        <v>204</v>
      </c>
    </row>
    <row r="12" spans="2:51" ht="20.100000000000001" customHeight="1" x14ac:dyDescent="0.25">
      <c r="B12" s="7">
        <v>3</v>
      </c>
      <c r="C12" s="7" t="s">
        <v>64</v>
      </c>
      <c r="D12" s="8">
        <v>11</v>
      </c>
      <c r="E12" s="8">
        <v>3</v>
      </c>
      <c r="F12" s="8">
        <v>0</v>
      </c>
      <c r="G12" s="8">
        <v>14</v>
      </c>
      <c r="I12" s="7">
        <v>3</v>
      </c>
      <c r="J12" s="7" t="s">
        <v>44</v>
      </c>
      <c r="K12" s="8">
        <v>98</v>
      </c>
      <c r="L12" s="8">
        <v>74</v>
      </c>
      <c r="M12" s="8">
        <v>0</v>
      </c>
      <c r="N12" s="8">
        <v>172</v>
      </c>
      <c r="P12" s="7">
        <v>3</v>
      </c>
      <c r="Q12" s="7" t="s">
        <v>47</v>
      </c>
      <c r="R12" s="8">
        <v>416</v>
      </c>
      <c r="S12" s="8">
        <v>371</v>
      </c>
      <c r="T12" s="8">
        <v>0</v>
      </c>
      <c r="U12" s="8">
        <v>787</v>
      </c>
      <c r="W12" s="7">
        <v>3</v>
      </c>
      <c r="X12" s="7" t="s">
        <v>51</v>
      </c>
      <c r="Y12" s="8">
        <v>146</v>
      </c>
      <c r="Z12" s="8">
        <v>154</v>
      </c>
      <c r="AA12" s="8">
        <v>300</v>
      </c>
      <c r="AC12" s="7">
        <v>3</v>
      </c>
      <c r="AD12" s="7" t="s">
        <v>44</v>
      </c>
      <c r="AE12" s="8">
        <v>196</v>
      </c>
      <c r="AF12" s="8">
        <v>290</v>
      </c>
      <c r="AG12" s="8">
        <v>486</v>
      </c>
      <c r="AI12" s="7">
        <v>3</v>
      </c>
      <c r="AJ12" s="7" t="s">
        <v>45</v>
      </c>
      <c r="AK12" s="8">
        <v>95</v>
      </c>
      <c r="AL12" s="8">
        <v>706</v>
      </c>
      <c r="AM12" s="8">
        <v>801</v>
      </c>
      <c r="AO12" s="7">
        <v>3</v>
      </c>
      <c r="AP12" s="7" t="s">
        <v>45</v>
      </c>
      <c r="AQ12" s="8">
        <v>52</v>
      </c>
      <c r="AR12" s="8">
        <v>340</v>
      </c>
      <c r="AS12" s="8">
        <v>392</v>
      </c>
      <c r="AU12" s="7">
        <v>3</v>
      </c>
      <c r="AV12" s="7" t="s">
        <v>56</v>
      </c>
      <c r="AW12" s="10">
        <v>58</v>
      </c>
      <c r="AX12" s="10">
        <v>131</v>
      </c>
      <c r="AY12" s="10">
        <v>189</v>
      </c>
    </row>
    <row r="13" spans="2:51" ht="20.100000000000001" customHeight="1" x14ac:dyDescent="0.25">
      <c r="B13" s="7">
        <v>4</v>
      </c>
      <c r="C13" s="7" t="s">
        <v>40</v>
      </c>
      <c r="D13" s="8">
        <v>6</v>
      </c>
      <c r="E13" s="8">
        <v>6</v>
      </c>
      <c r="F13" s="8">
        <v>0</v>
      </c>
      <c r="G13" s="8">
        <v>12</v>
      </c>
      <c r="I13" s="7">
        <v>4</v>
      </c>
      <c r="J13" s="7" t="s">
        <v>47</v>
      </c>
      <c r="K13" s="8">
        <v>81</v>
      </c>
      <c r="L13" s="8">
        <v>62</v>
      </c>
      <c r="M13" s="8">
        <v>0</v>
      </c>
      <c r="N13" s="8">
        <v>143</v>
      </c>
      <c r="P13" s="7">
        <v>4</v>
      </c>
      <c r="Q13" s="7" t="s">
        <v>43</v>
      </c>
      <c r="R13" s="8">
        <v>225</v>
      </c>
      <c r="S13" s="8">
        <v>248</v>
      </c>
      <c r="T13" s="8">
        <v>0</v>
      </c>
      <c r="U13" s="8">
        <v>473</v>
      </c>
      <c r="W13" s="7">
        <v>4</v>
      </c>
      <c r="X13" s="7" t="s">
        <v>76</v>
      </c>
      <c r="Y13" s="8">
        <v>122</v>
      </c>
      <c r="Z13" s="8">
        <v>162</v>
      </c>
      <c r="AA13" s="8">
        <v>284</v>
      </c>
      <c r="AC13" s="7">
        <v>4</v>
      </c>
      <c r="AD13" s="7" t="s">
        <v>51</v>
      </c>
      <c r="AE13" s="8">
        <v>138</v>
      </c>
      <c r="AF13" s="8">
        <v>190</v>
      </c>
      <c r="AG13" s="8">
        <v>328</v>
      </c>
      <c r="AI13" s="7">
        <v>4</v>
      </c>
      <c r="AJ13" s="7" t="s">
        <v>44</v>
      </c>
      <c r="AK13" s="8">
        <v>143</v>
      </c>
      <c r="AL13" s="8">
        <v>587</v>
      </c>
      <c r="AM13" s="8">
        <v>730</v>
      </c>
      <c r="AO13" s="7">
        <v>4</v>
      </c>
      <c r="AP13" s="7" t="s">
        <v>48</v>
      </c>
      <c r="AQ13" s="8">
        <v>127</v>
      </c>
      <c r="AR13" s="8">
        <v>121</v>
      </c>
      <c r="AS13" s="8">
        <v>248</v>
      </c>
      <c r="AU13" s="7">
        <v>4</v>
      </c>
      <c r="AV13" s="7" t="s">
        <v>44</v>
      </c>
      <c r="AW13" s="10">
        <v>52</v>
      </c>
      <c r="AX13" s="10">
        <v>132</v>
      </c>
      <c r="AY13" s="10">
        <v>184</v>
      </c>
    </row>
    <row r="14" spans="2:51" ht="20.100000000000001" customHeight="1" x14ac:dyDescent="0.25">
      <c r="B14" s="7">
        <v>5</v>
      </c>
      <c r="C14" s="7" t="s">
        <v>57</v>
      </c>
      <c r="D14" s="8">
        <v>8</v>
      </c>
      <c r="E14" s="8">
        <v>4</v>
      </c>
      <c r="F14" s="8">
        <v>0</v>
      </c>
      <c r="G14" s="8">
        <v>12</v>
      </c>
      <c r="I14" s="7">
        <v>5</v>
      </c>
      <c r="J14" s="7" t="s">
        <v>39</v>
      </c>
      <c r="K14" s="8">
        <v>66</v>
      </c>
      <c r="L14" s="8">
        <v>58</v>
      </c>
      <c r="M14" s="8">
        <v>1</v>
      </c>
      <c r="N14" s="8">
        <v>125</v>
      </c>
      <c r="P14" s="7">
        <v>5</v>
      </c>
      <c r="Q14" s="7" t="s">
        <v>54</v>
      </c>
      <c r="R14" s="8">
        <v>132</v>
      </c>
      <c r="S14" s="8">
        <v>112</v>
      </c>
      <c r="T14" s="8">
        <v>0</v>
      </c>
      <c r="U14" s="8">
        <v>244</v>
      </c>
      <c r="W14" s="7">
        <v>5</v>
      </c>
      <c r="X14" s="7" t="s">
        <v>48</v>
      </c>
      <c r="Y14" s="8">
        <v>109</v>
      </c>
      <c r="Z14" s="8">
        <v>70</v>
      </c>
      <c r="AA14" s="8">
        <v>179</v>
      </c>
      <c r="AC14" s="7">
        <v>5</v>
      </c>
      <c r="AD14" s="7" t="s">
        <v>48</v>
      </c>
      <c r="AE14" s="8">
        <v>179</v>
      </c>
      <c r="AF14" s="8">
        <v>111</v>
      </c>
      <c r="AG14" s="8">
        <v>290</v>
      </c>
      <c r="AI14" s="7">
        <v>5</v>
      </c>
      <c r="AJ14" s="7" t="s">
        <v>58</v>
      </c>
      <c r="AK14" s="8">
        <v>0</v>
      </c>
      <c r="AL14" s="8">
        <v>716</v>
      </c>
      <c r="AM14" s="8">
        <v>716</v>
      </c>
      <c r="AO14" s="7">
        <v>5</v>
      </c>
      <c r="AP14" s="7" t="s">
        <v>59</v>
      </c>
      <c r="AQ14" s="8">
        <v>20</v>
      </c>
      <c r="AR14" s="8">
        <v>228</v>
      </c>
      <c r="AS14" s="8">
        <v>248</v>
      </c>
      <c r="AU14" s="7">
        <v>5</v>
      </c>
      <c r="AV14" s="7" t="s">
        <v>48</v>
      </c>
      <c r="AW14" s="10">
        <v>91</v>
      </c>
      <c r="AX14" s="10">
        <v>91</v>
      </c>
      <c r="AY14" s="10">
        <v>182</v>
      </c>
    </row>
    <row r="15" spans="2:51" ht="20.100000000000001" customHeight="1" x14ac:dyDescent="0.25">
      <c r="B15" s="7">
        <v>6</v>
      </c>
      <c r="C15" s="7" t="s">
        <v>73</v>
      </c>
      <c r="D15" s="8">
        <v>5</v>
      </c>
      <c r="E15" s="8">
        <v>5</v>
      </c>
      <c r="F15" s="8">
        <v>0</v>
      </c>
      <c r="G15" s="8">
        <v>10</v>
      </c>
      <c r="I15" s="7">
        <v>6</v>
      </c>
      <c r="J15" s="7" t="s">
        <v>54</v>
      </c>
      <c r="K15" s="8">
        <v>47</v>
      </c>
      <c r="L15" s="8">
        <v>41</v>
      </c>
      <c r="M15" s="8">
        <v>0</v>
      </c>
      <c r="N15" s="8">
        <v>88</v>
      </c>
      <c r="P15" s="7">
        <v>6</v>
      </c>
      <c r="Q15" s="7" t="s">
        <v>51</v>
      </c>
      <c r="R15" s="8">
        <v>105</v>
      </c>
      <c r="S15" s="8">
        <v>131</v>
      </c>
      <c r="T15" s="8">
        <v>0</v>
      </c>
      <c r="U15" s="8">
        <v>236</v>
      </c>
      <c r="W15" s="7">
        <v>6</v>
      </c>
      <c r="X15" s="7" t="s">
        <v>47</v>
      </c>
      <c r="Y15" s="8">
        <v>87</v>
      </c>
      <c r="Z15" s="8">
        <v>85</v>
      </c>
      <c r="AA15" s="8">
        <v>172</v>
      </c>
      <c r="AC15" s="7">
        <v>6</v>
      </c>
      <c r="AD15" s="7" t="s">
        <v>45</v>
      </c>
      <c r="AE15" s="8">
        <v>58</v>
      </c>
      <c r="AF15" s="8">
        <v>225</v>
      </c>
      <c r="AG15" s="8">
        <v>283</v>
      </c>
      <c r="AI15" s="7">
        <v>6</v>
      </c>
      <c r="AJ15" s="7" t="s">
        <v>49</v>
      </c>
      <c r="AK15" s="8">
        <v>0</v>
      </c>
      <c r="AL15" s="8">
        <v>568</v>
      </c>
      <c r="AM15" s="8">
        <v>568</v>
      </c>
      <c r="AO15" s="7">
        <v>6</v>
      </c>
      <c r="AP15" s="7" t="s">
        <v>52</v>
      </c>
      <c r="AQ15" s="8">
        <v>44</v>
      </c>
      <c r="AR15" s="8">
        <v>197</v>
      </c>
      <c r="AS15" s="8">
        <v>241</v>
      </c>
      <c r="AU15" s="7">
        <v>6</v>
      </c>
      <c r="AV15" s="7" t="s">
        <v>60</v>
      </c>
      <c r="AW15" s="10">
        <v>34</v>
      </c>
      <c r="AX15" s="10">
        <v>93</v>
      </c>
      <c r="AY15" s="10">
        <v>127</v>
      </c>
    </row>
    <row r="16" spans="2:51" ht="20.100000000000001" customHeight="1" x14ac:dyDescent="0.25">
      <c r="B16" s="7">
        <v>7</v>
      </c>
      <c r="C16" s="7" t="s">
        <v>83</v>
      </c>
      <c r="D16" s="8">
        <v>5</v>
      </c>
      <c r="E16" s="8">
        <v>5</v>
      </c>
      <c r="F16" s="8">
        <v>0</v>
      </c>
      <c r="G16" s="8">
        <v>10</v>
      </c>
      <c r="I16" s="7">
        <v>7</v>
      </c>
      <c r="J16" s="7" t="s">
        <v>50</v>
      </c>
      <c r="K16" s="8">
        <v>37</v>
      </c>
      <c r="L16" s="8">
        <v>28</v>
      </c>
      <c r="M16" s="8">
        <v>0</v>
      </c>
      <c r="N16" s="8">
        <v>65</v>
      </c>
      <c r="P16" s="7">
        <v>7</v>
      </c>
      <c r="Q16" s="7" t="s">
        <v>50</v>
      </c>
      <c r="R16" s="8">
        <v>115</v>
      </c>
      <c r="S16" s="8">
        <v>80</v>
      </c>
      <c r="T16" s="8">
        <v>0</v>
      </c>
      <c r="U16" s="8">
        <v>195</v>
      </c>
      <c r="W16" s="7">
        <v>7</v>
      </c>
      <c r="X16" s="7" t="s">
        <v>43</v>
      </c>
      <c r="Y16" s="8">
        <v>76</v>
      </c>
      <c r="Z16" s="8">
        <v>78</v>
      </c>
      <c r="AA16" s="8">
        <v>154</v>
      </c>
      <c r="AC16" s="7">
        <v>7</v>
      </c>
      <c r="AD16" s="7" t="s">
        <v>43</v>
      </c>
      <c r="AE16" s="8">
        <v>110</v>
      </c>
      <c r="AF16" s="8">
        <v>121</v>
      </c>
      <c r="AG16" s="8">
        <v>231</v>
      </c>
      <c r="AI16" s="7">
        <v>7</v>
      </c>
      <c r="AJ16" s="7" t="s">
        <v>59</v>
      </c>
      <c r="AK16" s="8">
        <v>47</v>
      </c>
      <c r="AL16" s="8">
        <v>481</v>
      </c>
      <c r="AM16" s="8">
        <v>528</v>
      </c>
      <c r="AO16" s="7">
        <v>7</v>
      </c>
      <c r="AP16" s="7" t="s">
        <v>58</v>
      </c>
      <c r="AQ16" s="8">
        <v>0</v>
      </c>
      <c r="AR16" s="8">
        <v>213</v>
      </c>
      <c r="AS16" s="8">
        <v>213</v>
      </c>
      <c r="AU16" s="7">
        <v>7</v>
      </c>
      <c r="AV16" s="7" t="s">
        <v>52</v>
      </c>
      <c r="AW16" s="10">
        <v>29</v>
      </c>
      <c r="AX16" s="10">
        <v>89</v>
      </c>
      <c r="AY16" s="10">
        <v>118</v>
      </c>
    </row>
    <row r="17" spans="2:51" ht="20.100000000000001" customHeight="1" x14ac:dyDescent="0.25">
      <c r="B17" s="7">
        <v>8</v>
      </c>
      <c r="C17" s="7" t="s">
        <v>50</v>
      </c>
      <c r="D17" s="8">
        <v>5</v>
      </c>
      <c r="E17" s="8">
        <v>1</v>
      </c>
      <c r="F17" s="8">
        <v>0</v>
      </c>
      <c r="G17" s="8">
        <v>6</v>
      </c>
      <c r="I17" s="7">
        <v>8</v>
      </c>
      <c r="J17" s="7" t="s">
        <v>64</v>
      </c>
      <c r="K17" s="8">
        <v>36</v>
      </c>
      <c r="L17" s="8">
        <v>29</v>
      </c>
      <c r="M17" s="8">
        <v>0</v>
      </c>
      <c r="N17" s="8">
        <v>65</v>
      </c>
      <c r="P17" s="7">
        <v>8</v>
      </c>
      <c r="Q17" s="7" t="s">
        <v>45</v>
      </c>
      <c r="R17" s="8">
        <v>58</v>
      </c>
      <c r="S17" s="8">
        <v>122</v>
      </c>
      <c r="T17" s="8">
        <v>0</v>
      </c>
      <c r="U17" s="8">
        <v>180</v>
      </c>
      <c r="W17" s="7">
        <v>8</v>
      </c>
      <c r="X17" s="7" t="s">
        <v>45</v>
      </c>
      <c r="Y17" s="8">
        <v>39</v>
      </c>
      <c r="Z17" s="8">
        <v>62</v>
      </c>
      <c r="AA17" s="8">
        <v>101</v>
      </c>
      <c r="AC17" s="7">
        <v>8</v>
      </c>
      <c r="AD17" s="7" t="s">
        <v>49</v>
      </c>
      <c r="AE17" s="8">
        <v>0</v>
      </c>
      <c r="AF17" s="8">
        <v>208</v>
      </c>
      <c r="AG17" s="8">
        <v>208</v>
      </c>
      <c r="AI17" s="7">
        <v>8</v>
      </c>
      <c r="AJ17" s="7" t="s">
        <v>70</v>
      </c>
      <c r="AK17" s="8">
        <v>58</v>
      </c>
      <c r="AL17" s="8">
        <v>412</v>
      </c>
      <c r="AM17" s="8">
        <v>470</v>
      </c>
      <c r="AO17" s="7">
        <v>8</v>
      </c>
      <c r="AP17" s="7" t="s">
        <v>66</v>
      </c>
      <c r="AQ17" s="8">
        <v>40</v>
      </c>
      <c r="AR17" s="8">
        <v>154</v>
      </c>
      <c r="AS17" s="8">
        <v>194</v>
      </c>
      <c r="AU17" s="7">
        <v>8</v>
      </c>
      <c r="AV17" s="7" t="s">
        <v>67</v>
      </c>
      <c r="AW17" s="10">
        <v>36</v>
      </c>
      <c r="AX17" s="10">
        <v>80</v>
      </c>
      <c r="AY17" s="10">
        <v>116</v>
      </c>
    </row>
    <row r="18" spans="2:51" ht="20.100000000000001" customHeight="1" x14ac:dyDescent="0.25">
      <c r="B18" s="7">
        <v>9</v>
      </c>
      <c r="C18" s="7" t="s">
        <v>70</v>
      </c>
      <c r="D18" s="8">
        <v>1</v>
      </c>
      <c r="E18" s="8">
        <v>4</v>
      </c>
      <c r="F18" s="8">
        <v>0</v>
      </c>
      <c r="G18" s="8">
        <v>5</v>
      </c>
      <c r="I18" s="7">
        <v>9</v>
      </c>
      <c r="J18" s="7" t="s">
        <v>70</v>
      </c>
      <c r="K18" s="8">
        <v>19</v>
      </c>
      <c r="L18" s="8">
        <v>26</v>
      </c>
      <c r="M18" s="8">
        <v>0</v>
      </c>
      <c r="N18" s="8">
        <v>45</v>
      </c>
      <c r="P18" s="7">
        <v>9</v>
      </c>
      <c r="Q18" s="7" t="s">
        <v>76</v>
      </c>
      <c r="R18" s="8">
        <v>89</v>
      </c>
      <c r="S18" s="8">
        <v>79</v>
      </c>
      <c r="T18" s="8">
        <v>0</v>
      </c>
      <c r="U18" s="8">
        <v>168</v>
      </c>
      <c r="W18" s="7">
        <v>9</v>
      </c>
      <c r="X18" s="7" t="s">
        <v>64</v>
      </c>
      <c r="Y18" s="8">
        <v>39</v>
      </c>
      <c r="Z18" s="8">
        <v>43</v>
      </c>
      <c r="AA18" s="8">
        <v>82</v>
      </c>
      <c r="AC18" s="7">
        <v>9</v>
      </c>
      <c r="AD18" s="7" t="s">
        <v>47</v>
      </c>
      <c r="AE18" s="8">
        <v>73</v>
      </c>
      <c r="AF18" s="8">
        <v>127</v>
      </c>
      <c r="AG18" s="8">
        <v>200</v>
      </c>
      <c r="AI18" s="7">
        <v>9</v>
      </c>
      <c r="AJ18" s="7" t="s">
        <v>48</v>
      </c>
      <c r="AK18" s="8">
        <v>270</v>
      </c>
      <c r="AL18" s="8">
        <v>156</v>
      </c>
      <c r="AM18" s="8">
        <v>426</v>
      </c>
      <c r="AO18" s="7">
        <v>9</v>
      </c>
      <c r="AP18" s="7" t="s">
        <v>47</v>
      </c>
      <c r="AQ18" s="8">
        <v>40</v>
      </c>
      <c r="AR18" s="8">
        <v>152</v>
      </c>
      <c r="AS18" s="8">
        <v>192</v>
      </c>
      <c r="AU18" s="7">
        <v>9</v>
      </c>
      <c r="AV18" s="7" t="s">
        <v>47</v>
      </c>
      <c r="AW18" s="10">
        <v>45</v>
      </c>
      <c r="AX18" s="10">
        <v>70</v>
      </c>
      <c r="AY18" s="10">
        <v>115</v>
      </c>
    </row>
    <row r="19" spans="2:51" ht="20.100000000000001" customHeight="1" x14ac:dyDescent="0.25">
      <c r="B19" s="7">
        <v>10</v>
      </c>
      <c r="C19" s="7" t="s">
        <v>63</v>
      </c>
      <c r="D19" s="8">
        <v>1</v>
      </c>
      <c r="E19" s="8">
        <v>2</v>
      </c>
      <c r="F19" s="8">
        <v>0</v>
      </c>
      <c r="G19" s="8">
        <v>3</v>
      </c>
      <c r="I19" s="7">
        <v>10</v>
      </c>
      <c r="J19" s="7" t="s">
        <v>83</v>
      </c>
      <c r="K19" s="8">
        <v>22</v>
      </c>
      <c r="L19" s="8">
        <v>21</v>
      </c>
      <c r="M19" s="8">
        <v>0</v>
      </c>
      <c r="N19" s="8">
        <v>43</v>
      </c>
      <c r="P19" s="7">
        <v>10</v>
      </c>
      <c r="Q19" s="7" t="s">
        <v>48</v>
      </c>
      <c r="R19" s="8">
        <v>101</v>
      </c>
      <c r="S19" s="8">
        <v>65</v>
      </c>
      <c r="T19" s="8">
        <v>0</v>
      </c>
      <c r="U19" s="8">
        <v>166</v>
      </c>
      <c r="W19" s="7">
        <v>10</v>
      </c>
      <c r="X19" s="7" t="s">
        <v>71</v>
      </c>
      <c r="Y19" s="8">
        <v>36</v>
      </c>
      <c r="Z19" s="8">
        <v>39</v>
      </c>
      <c r="AA19" s="8">
        <v>75</v>
      </c>
      <c r="AC19" s="7">
        <v>10</v>
      </c>
      <c r="AD19" s="7" t="s">
        <v>76</v>
      </c>
      <c r="AE19" s="8">
        <v>74</v>
      </c>
      <c r="AF19" s="8">
        <v>114</v>
      </c>
      <c r="AG19" s="8">
        <v>188</v>
      </c>
      <c r="AI19" s="7">
        <v>10</v>
      </c>
      <c r="AJ19" s="7" t="s">
        <v>51</v>
      </c>
      <c r="AK19" s="8">
        <v>83</v>
      </c>
      <c r="AL19" s="8">
        <v>324</v>
      </c>
      <c r="AM19" s="8">
        <v>407</v>
      </c>
      <c r="AO19" s="7">
        <v>10</v>
      </c>
      <c r="AP19" s="7" t="s">
        <v>70</v>
      </c>
      <c r="AQ19" s="8">
        <v>25</v>
      </c>
      <c r="AR19" s="8">
        <v>157</v>
      </c>
      <c r="AS19" s="8">
        <v>182</v>
      </c>
      <c r="AU19" s="7">
        <v>10</v>
      </c>
      <c r="AV19" s="7" t="s">
        <v>43</v>
      </c>
      <c r="AW19" s="10">
        <v>38</v>
      </c>
      <c r="AX19" s="10">
        <v>63</v>
      </c>
      <c r="AY19" s="10">
        <v>101</v>
      </c>
    </row>
    <row r="20" spans="2:51" ht="20.100000000000001" customHeight="1" x14ac:dyDescent="0.25">
      <c r="B20" s="7">
        <v>11</v>
      </c>
      <c r="C20" s="7" t="s">
        <v>47</v>
      </c>
      <c r="D20" s="8">
        <v>2</v>
      </c>
      <c r="E20" s="8">
        <v>1</v>
      </c>
      <c r="F20" s="8">
        <v>0</v>
      </c>
      <c r="G20" s="8">
        <v>3</v>
      </c>
      <c r="I20" s="7">
        <v>11</v>
      </c>
      <c r="J20" s="7" t="s">
        <v>45</v>
      </c>
      <c r="K20" s="8">
        <v>19</v>
      </c>
      <c r="L20" s="8">
        <v>22</v>
      </c>
      <c r="M20" s="8">
        <v>0</v>
      </c>
      <c r="N20" s="8">
        <v>41</v>
      </c>
      <c r="P20" s="7">
        <v>11</v>
      </c>
      <c r="Q20" s="7" t="s">
        <v>64</v>
      </c>
      <c r="R20" s="8">
        <v>79</v>
      </c>
      <c r="S20" s="8">
        <v>76</v>
      </c>
      <c r="T20" s="8">
        <v>0</v>
      </c>
      <c r="U20" s="8">
        <v>155</v>
      </c>
      <c r="W20" s="7">
        <v>11</v>
      </c>
      <c r="X20" s="7" t="s">
        <v>73</v>
      </c>
      <c r="Y20" s="8">
        <v>34</v>
      </c>
      <c r="Z20" s="8">
        <v>37</v>
      </c>
      <c r="AA20" s="8">
        <v>71</v>
      </c>
      <c r="AC20" s="7">
        <v>11</v>
      </c>
      <c r="AD20" s="7" t="s">
        <v>59</v>
      </c>
      <c r="AE20" s="8">
        <v>28</v>
      </c>
      <c r="AF20" s="8">
        <v>140</v>
      </c>
      <c r="AG20" s="8">
        <v>168</v>
      </c>
      <c r="AI20" s="7">
        <v>11</v>
      </c>
      <c r="AJ20" s="7" t="s">
        <v>47</v>
      </c>
      <c r="AK20" s="8">
        <v>112</v>
      </c>
      <c r="AL20" s="8">
        <v>262</v>
      </c>
      <c r="AM20" s="8">
        <v>374</v>
      </c>
      <c r="AO20" s="7">
        <v>11</v>
      </c>
      <c r="AP20" s="7" t="s">
        <v>95</v>
      </c>
      <c r="AQ20" s="8">
        <v>22</v>
      </c>
      <c r="AR20" s="8">
        <v>156</v>
      </c>
      <c r="AS20" s="8">
        <v>178</v>
      </c>
      <c r="AU20" s="7">
        <v>11</v>
      </c>
      <c r="AV20" s="7" t="s">
        <v>51</v>
      </c>
      <c r="AW20" s="10">
        <v>24</v>
      </c>
      <c r="AX20" s="10">
        <v>76</v>
      </c>
      <c r="AY20" s="10">
        <v>100</v>
      </c>
    </row>
    <row r="21" spans="2:51" ht="20.100000000000001" customHeight="1" x14ac:dyDescent="0.25">
      <c r="B21" s="7">
        <v>12</v>
      </c>
      <c r="C21" s="7" t="s">
        <v>46</v>
      </c>
      <c r="D21" s="8">
        <v>1</v>
      </c>
      <c r="E21" s="8">
        <v>2</v>
      </c>
      <c r="F21" s="8">
        <v>0</v>
      </c>
      <c r="G21" s="8">
        <v>3</v>
      </c>
      <c r="I21" s="7">
        <v>12</v>
      </c>
      <c r="J21" s="7" t="s">
        <v>76</v>
      </c>
      <c r="K21" s="8">
        <v>28</v>
      </c>
      <c r="L21" s="8">
        <v>12</v>
      </c>
      <c r="M21" s="8">
        <v>0</v>
      </c>
      <c r="N21" s="8">
        <v>40</v>
      </c>
      <c r="P21" s="7">
        <v>12</v>
      </c>
      <c r="Q21" s="7" t="s">
        <v>73</v>
      </c>
      <c r="R21" s="8">
        <v>75</v>
      </c>
      <c r="S21" s="8">
        <v>70</v>
      </c>
      <c r="T21" s="8">
        <v>0</v>
      </c>
      <c r="U21" s="8">
        <v>145</v>
      </c>
      <c r="W21" s="7">
        <v>12</v>
      </c>
      <c r="X21" s="7" t="s">
        <v>54</v>
      </c>
      <c r="Y21" s="8">
        <v>32</v>
      </c>
      <c r="Z21" s="8">
        <v>31</v>
      </c>
      <c r="AA21" s="8">
        <v>63</v>
      </c>
      <c r="AC21" s="7">
        <v>12</v>
      </c>
      <c r="AD21" s="7" t="s">
        <v>70</v>
      </c>
      <c r="AE21" s="8">
        <v>35</v>
      </c>
      <c r="AF21" s="8">
        <v>98</v>
      </c>
      <c r="AG21" s="8">
        <v>133</v>
      </c>
      <c r="AI21" s="7">
        <v>12</v>
      </c>
      <c r="AJ21" s="7" t="s">
        <v>43</v>
      </c>
      <c r="AK21" s="8">
        <v>85</v>
      </c>
      <c r="AL21" s="8">
        <v>245</v>
      </c>
      <c r="AM21" s="8">
        <v>330</v>
      </c>
      <c r="AO21" s="7">
        <v>12</v>
      </c>
      <c r="AP21" s="7" t="s">
        <v>43</v>
      </c>
      <c r="AQ21" s="8">
        <v>41</v>
      </c>
      <c r="AR21" s="8">
        <v>125</v>
      </c>
      <c r="AS21" s="8">
        <v>166</v>
      </c>
      <c r="AU21" s="7">
        <v>12</v>
      </c>
      <c r="AV21" s="7" t="s">
        <v>59</v>
      </c>
      <c r="AW21" s="10">
        <v>12</v>
      </c>
      <c r="AX21" s="10">
        <v>83</v>
      </c>
      <c r="AY21" s="10">
        <v>95</v>
      </c>
    </row>
    <row r="22" spans="2:51" ht="20.100000000000001" customHeight="1" x14ac:dyDescent="0.25">
      <c r="B22" s="7">
        <v>13</v>
      </c>
      <c r="C22" s="7" t="s">
        <v>100</v>
      </c>
      <c r="D22" s="8">
        <v>1</v>
      </c>
      <c r="E22" s="8">
        <v>2</v>
      </c>
      <c r="F22" s="8">
        <v>0</v>
      </c>
      <c r="G22" s="8">
        <v>3</v>
      </c>
      <c r="I22" s="7">
        <v>13</v>
      </c>
      <c r="J22" s="7" t="s">
        <v>73</v>
      </c>
      <c r="K22" s="8">
        <v>19</v>
      </c>
      <c r="L22" s="8">
        <v>15</v>
      </c>
      <c r="M22" s="8">
        <v>0</v>
      </c>
      <c r="N22" s="8">
        <v>34</v>
      </c>
      <c r="P22" s="7">
        <v>13</v>
      </c>
      <c r="Q22" s="7" t="s">
        <v>39</v>
      </c>
      <c r="R22" s="8">
        <v>66</v>
      </c>
      <c r="S22" s="8">
        <v>58</v>
      </c>
      <c r="T22" s="8">
        <v>1</v>
      </c>
      <c r="U22" s="8">
        <v>125</v>
      </c>
      <c r="W22" s="7">
        <v>13</v>
      </c>
      <c r="X22" s="7" t="s">
        <v>70</v>
      </c>
      <c r="Y22" s="8">
        <v>25</v>
      </c>
      <c r="Z22" s="8">
        <v>32</v>
      </c>
      <c r="AA22" s="8">
        <v>57</v>
      </c>
      <c r="AC22" s="7">
        <v>13</v>
      </c>
      <c r="AD22" s="7" t="s">
        <v>77</v>
      </c>
      <c r="AE22" s="8">
        <v>19</v>
      </c>
      <c r="AF22" s="8">
        <v>114</v>
      </c>
      <c r="AG22" s="8">
        <v>133</v>
      </c>
      <c r="AI22" s="7">
        <v>13</v>
      </c>
      <c r="AJ22" s="7" t="s">
        <v>95</v>
      </c>
      <c r="AK22" s="8">
        <v>18</v>
      </c>
      <c r="AL22" s="8">
        <v>302</v>
      </c>
      <c r="AM22" s="8">
        <v>320</v>
      </c>
      <c r="AO22" s="7">
        <v>13</v>
      </c>
      <c r="AP22" s="7" t="s">
        <v>51</v>
      </c>
      <c r="AQ22" s="8">
        <v>41</v>
      </c>
      <c r="AR22" s="8">
        <v>125</v>
      </c>
      <c r="AS22" s="8">
        <v>166</v>
      </c>
      <c r="AU22" s="7">
        <v>13</v>
      </c>
      <c r="AV22" s="7" t="s">
        <v>53</v>
      </c>
      <c r="AW22" s="10">
        <v>36</v>
      </c>
      <c r="AX22" s="10">
        <v>55</v>
      </c>
      <c r="AY22" s="10">
        <v>91</v>
      </c>
    </row>
    <row r="23" spans="2:51" ht="20.100000000000001" customHeight="1" x14ac:dyDescent="0.25">
      <c r="B23" s="7">
        <v>14</v>
      </c>
      <c r="C23" s="7" t="s">
        <v>68</v>
      </c>
      <c r="D23" s="8">
        <v>1</v>
      </c>
      <c r="E23" s="8">
        <v>1</v>
      </c>
      <c r="F23" s="8">
        <v>0</v>
      </c>
      <c r="G23" s="8">
        <v>2</v>
      </c>
      <c r="I23" s="7">
        <v>14</v>
      </c>
      <c r="J23" s="7" t="s">
        <v>90</v>
      </c>
      <c r="K23" s="8">
        <v>12</v>
      </c>
      <c r="L23" s="8">
        <v>16</v>
      </c>
      <c r="M23" s="8">
        <v>0</v>
      </c>
      <c r="N23" s="8">
        <v>28</v>
      </c>
      <c r="P23" s="7">
        <v>14</v>
      </c>
      <c r="Q23" s="7" t="s">
        <v>70</v>
      </c>
      <c r="R23" s="8">
        <v>47</v>
      </c>
      <c r="S23" s="8">
        <v>59</v>
      </c>
      <c r="T23" s="8">
        <v>0</v>
      </c>
      <c r="U23" s="8">
        <v>106</v>
      </c>
      <c r="W23" s="7">
        <v>14</v>
      </c>
      <c r="X23" s="7" t="s">
        <v>95</v>
      </c>
      <c r="Y23" s="8">
        <v>25</v>
      </c>
      <c r="Z23" s="8">
        <v>29</v>
      </c>
      <c r="AA23" s="8">
        <v>54</v>
      </c>
      <c r="AC23" s="7">
        <v>14</v>
      </c>
      <c r="AD23" s="7" t="s">
        <v>95</v>
      </c>
      <c r="AE23" s="8">
        <v>39</v>
      </c>
      <c r="AF23" s="8">
        <v>77</v>
      </c>
      <c r="AG23" s="8">
        <v>116</v>
      </c>
      <c r="AI23" s="7">
        <v>14</v>
      </c>
      <c r="AJ23" s="7" t="s">
        <v>52</v>
      </c>
      <c r="AK23" s="8">
        <v>32</v>
      </c>
      <c r="AL23" s="8">
        <v>270</v>
      </c>
      <c r="AM23" s="8">
        <v>302</v>
      </c>
      <c r="AO23" s="7">
        <v>14</v>
      </c>
      <c r="AP23" s="7" t="s">
        <v>53</v>
      </c>
      <c r="AQ23" s="8">
        <v>36</v>
      </c>
      <c r="AR23" s="8">
        <v>105</v>
      </c>
      <c r="AS23" s="8">
        <v>141</v>
      </c>
      <c r="AU23" s="7">
        <v>14</v>
      </c>
      <c r="AV23" s="7" t="s">
        <v>66</v>
      </c>
      <c r="AW23" s="10">
        <v>29</v>
      </c>
      <c r="AX23" s="10">
        <v>56</v>
      </c>
      <c r="AY23" s="10">
        <v>85</v>
      </c>
    </row>
    <row r="24" spans="2:51" ht="20.100000000000001" customHeight="1" x14ac:dyDescent="0.25">
      <c r="B24" s="7">
        <v>15</v>
      </c>
      <c r="C24" s="7" t="s">
        <v>42</v>
      </c>
      <c r="D24" s="8">
        <v>1</v>
      </c>
      <c r="E24" s="8">
        <v>1</v>
      </c>
      <c r="F24" s="8">
        <v>0</v>
      </c>
      <c r="G24" s="8">
        <v>2</v>
      </c>
      <c r="I24" s="7">
        <v>15</v>
      </c>
      <c r="J24" s="7" t="s">
        <v>61</v>
      </c>
      <c r="K24" s="8">
        <v>4</v>
      </c>
      <c r="L24" s="8">
        <v>19</v>
      </c>
      <c r="M24" s="8">
        <v>0</v>
      </c>
      <c r="N24" s="8">
        <v>23</v>
      </c>
      <c r="P24" s="7">
        <v>15</v>
      </c>
      <c r="Q24" s="7" t="s">
        <v>83</v>
      </c>
      <c r="R24" s="8">
        <v>52</v>
      </c>
      <c r="S24" s="8">
        <v>52</v>
      </c>
      <c r="T24" s="8">
        <v>0</v>
      </c>
      <c r="U24" s="8">
        <v>104</v>
      </c>
      <c r="W24" s="7">
        <v>15</v>
      </c>
      <c r="X24" s="7" t="s">
        <v>69</v>
      </c>
      <c r="Y24" s="8">
        <v>23</v>
      </c>
      <c r="Z24" s="8">
        <v>17</v>
      </c>
      <c r="AA24" s="8">
        <v>40</v>
      </c>
      <c r="AC24" s="7">
        <v>15</v>
      </c>
      <c r="AD24" s="7" t="s">
        <v>61</v>
      </c>
      <c r="AE24" s="8">
        <v>21</v>
      </c>
      <c r="AF24" s="8">
        <v>89</v>
      </c>
      <c r="AG24" s="8">
        <v>110</v>
      </c>
      <c r="AI24" s="7">
        <v>15</v>
      </c>
      <c r="AJ24" s="7" t="s">
        <v>77</v>
      </c>
      <c r="AK24" s="8">
        <v>26</v>
      </c>
      <c r="AL24" s="8">
        <v>270</v>
      </c>
      <c r="AM24" s="8">
        <v>296</v>
      </c>
      <c r="AO24" s="7">
        <v>15</v>
      </c>
      <c r="AP24" s="7" t="s">
        <v>56</v>
      </c>
      <c r="AQ24" s="8">
        <v>36</v>
      </c>
      <c r="AR24" s="8">
        <v>96</v>
      </c>
      <c r="AS24" s="8">
        <v>132</v>
      </c>
      <c r="AU24" s="7">
        <v>15</v>
      </c>
      <c r="AV24" s="7" t="s">
        <v>64</v>
      </c>
      <c r="AW24" s="10">
        <v>25</v>
      </c>
      <c r="AX24" s="10">
        <v>51</v>
      </c>
      <c r="AY24" s="10">
        <v>76</v>
      </c>
    </row>
    <row r="25" spans="2:51" ht="20.100000000000001" customHeight="1" x14ac:dyDescent="0.25">
      <c r="B25" s="7">
        <v>16</v>
      </c>
      <c r="C25" s="7" t="s">
        <v>66</v>
      </c>
      <c r="D25" s="8">
        <v>2</v>
      </c>
      <c r="E25" s="8">
        <v>0</v>
      </c>
      <c r="F25" s="8">
        <v>0</v>
      </c>
      <c r="G25" s="8">
        <v>2</v>
      </c>
      <c r="I25" s="7">
        <v>16</v>
      </c>
      <c r="J25" s="7" t="s">
        <v>57</v>
      </c>
      <c r="K25" s="8">
        <v>11</v>
      </c>
      <c r="L25" s="8">
        <v>6</v>
      </c>
      <c r="M25" s="8">
        <v>0</v>
      </c>
      <c r="N25" s="8">
        <v>17</v>
      </c>
      <c r="P25" s="7">
        <v>16</v>
      </c>
      <c r="Q25" s="7" t="s">
        <v>90</v>
      </c>
      <c r="R25" s="8">
        <v>43</v>
      </c>
      <c r="S25" s="8">
        <v>44</v>
      </c>
      <c r="T25" s="8">
        <v>0</v>
      </c>
      <c r="U25" s="8">
        <v>87</v>
      </c>
      <c r="W25" s="7">
        <v>16</v>
      </c>
      <c r="X25" s="7" t="s">
        <v>90</v>
      </c>
      <c r="Y25" s="8">
        <v>13</v>
      </c>
      <c r="Z25" s="8">
        <v>23</v>
      </c>
      <c r="AA25" s="8">
        <v>36</v>
      </c>
      <c r="AC25" s="7">
        <v>16</v>
      </c>
      <c r="AD25" s="7" t="s">
        <v>58</v>
      </c>
      <c r="AE25" s="8">
        <v>0</v>
      </c>
      <c r="AF25" s="8">
        <v>101</v>
      </c>
      <c r="AG25" s="8">
        <v>101</v>
      </c>
      <c r="AI25" s="7">
        <v>16</v>
      </c>
      <c r="AJ25" s="7" t="s">
        <v>61</v>
      </c>
      <c r="AK25" s="8">
        <v>47</v>
      </c>
      <c r="AL25" s="8">
        <v>197</v>
      </c>
      <c r="AM25" s="8">
        <v>244</v>
      </c>
      <c r="AO25" s="7">
        <v>16</v>
      </c>
      <c r="AP25" s="7" t="s">
        <v>60</v>
      </c>
      <c r="AQ25" s="8">
        <v>35</v>
      </c>
      <c r="AR25" s="8">
        <v>83</v>
      </c>
      <c r="AS25" s="8">
        <v>118</v>
      </c>
      <c r="AU25" s="7">
        <v>16</v>
      </c>
      <c r="AV25" s="7" t="s">
        <v>95</v>
      </c>
      <c r="AW25" s="10">
        <v>11</v>
      </c>
      <c r="AX25" s="10">
        <v>49</v>
      </c>
      <c r="AY25" s="10">
        <v>60</v>
      </c>
    </row>
    <row r="26" spans="2:51" ht="20.100000000000001" customHeight="1" x14ac:dyDescent="0.25">
      <c r="B26" s="7">
        <v>17</v>
      </c>
      <c r="C26" s="7" t="s">
        <v>131</v>
      </c>
      <c r="D26" s="8">
        <v>2</v>
      </c>
      <c r="E26" s="8">
        <v>0</v>
      </c>
      <c r="F26" s="8">
        <v>0</v>
      </c>
      <c r="G26" s="8">
        <v>2</v>
      </c>
      <c r="I26" s="7">
        <v>17</v>
      </c>
      <c r="J26" s="7" t="s">
        <v>112</v>
      </c>
      <c r="K26" s="8">
        <v>6</v>
      </c>
      <c r="L26" s="8">
        <v>11</v>
      </c>
      <c r="M26" s="8">
        <v>0</v>
      </c>
      <c r="N26" s="8">
        <v>17</v>
      </c>
      <c r="P26" s="7">
        <v>17</v>
      </c>
      <c r="Q26" s="7" t="s">
        <v>71</v>
      </c>
      <c r="R26" s="8">
        <v>43</v>
      </c>
      <c r="S26" s="8">
        <v>44</v>
      </c>
      <c r="T26" s="8">
        <v>0</v>
      </c>
      <c r="U26" s="8">
        <v>87</v>
      </c>
      <c r="W26" s="7">
        <v>17</v>
      </c>
      <c r="X26" s="7" t="s">
        <v>50</v>
      </c>
      <c r="Y26" s="8">
        <v>17</v>
      </c>
      <c r="Z26" s="8">
        <v>17</v>
      </c>
      <c r="AA26" s="8">
        <v>34</v>
      </c>
      <c r="AC26" s="7">
        <v>17</v>
      </c>
      <c r="AD26" s="7" t="s">
        <v>52</v>
      </c>
      <c r="AE26" s="8">
        <v>7</v>
      </c>
      <c r="AF26" s="8">
        <v>76</v>
      </c>
      <c r="AG26" s="8">
        <v>83</v>
      </c>
      <c r="AI26" s="7">
        <v>17</v>
      </c>
      <c r="AJ26" s="7" t="s">
        <v>66</v>
      </c>
      <c r="AK26" s="8">
        <v>69</v>
      </c>
      <c r="AL26" s="8">
        <v>133</v>
      </c>
      <c r="AM26" s="8">
        <v>202</v>
      </c>
      <c r="AO26" s="7">
        <v>17</v>
      </c>
      <c r="AP26" s="7" t="s">
        <v>81</v>
      </c>
      <c r="AQ26" s="8">
        <v>0</v>
      </c>
      <c r="AR26" s="8">
        <v>114</v>
      </c>
      <c r="AS26" s="8">
        <v>114</v>
      </c>
      <c r="AU26" s="7">
        <v>17</v>
      </c>
      <c r="AV26" s="7" t="s">
        <v>61</v>
      </c>
      <c r="AW26" s="10">
        <v>19</v>
      </c>
      <c r="AX26" s="10">
        <v>39</v>
      </c>
      <c r="AY26" s="10">
        <v>58</v>
      </c>
    </row>
    <row r="27" spans="2:51" ht="20.100000000000001" customHeight="1" x14ac:dyDescent="0.25">
      <c r="B27" s="7">
        <v>18</v>
      </c>
      <c r="C27" s="7" t="s">
        <v>103</v>
      </c>
      <c r="D27" s="8">
        <v>1</v>
      </c>
      <c r="E27" s="8">
        <v>1</v>
      </c>
      <c r="F27" s="8">
        <v>0</v>
      </c>
      <c r="G27" s="8">
        <v>2</v>
      </c>
      <c r="I27" s="7">
        <v>18</v>
      </c>
      <c r="J27" s="7" t="s">
        <v>51</v>
      </c>
      <c r="K27" s="8">
        <v>7</v>
      </c>
      <c r="L27" s="8">
        <v>6</v>
      </c>
      <c r="M27" s="8">
        <v>0</v>
      </c>
      <c r="N27" s="8">
        <v>13</v>
      </c>
      <c r="P27" s="7">
        <v>18</v>
      </c>
      <c r="Q27" s="7" t="s">
        <v>68</v>
      </c>
      <c r="R27" s="8">
        <v>23</v>
      </c>
      <c r="S27" s="8">
        <v>29</v>
      </c>
      <c r="T27" s="8">
        <v>0</v>
      </c>
      <c r="U27" s="8">
        <v>52</v>
      </c>
      <c r="W27" s="7">
        <v>18</v>
      </c>
      <c r="X27" s="7" t="s">
        <v>65</v>
      </c>
      <c r="Y27" s="8">
        <v>24</v>
      </c>
      <c r="Z27" s="8">
        <v>10</v>
      </c>
      <c r="AA27" s="8">
        <v>34</v>
      </c>
      <c r="AC27" s="7">
        <v>18</v>
      </c>
      <c r="AD27" s="7" t="s">
        <v>73</v>
      </c>
      <c r="AE27" s="8">
        <v>29</v>
      </c>
      <c r="AF27" s="8">
        <v>48</v>
      </c>
      <c r="AG27" s="8">
        <v>77</v>
      </c>
      <c r="AI27" s="7">
        <v>18</v>
      </c>
      <c r="AJ27" s="7" t="s">
        <v>53</v>
      </c>
      <c r="AK27" s="8">
        <v>61</v>
      </c>
      <c r="AL27" s="8">
        <v>124</v>
      </c>
      <c r="AM27" s="8">
        <v>185</v>
      </c>
      <c r="AO27" s="7">
        <v>18</v>
      </c>
      <c r="AP27" s="7" t="s">
        <v>61</v>
      </c>
      <c r="AQ27" s="8">
        <v>36</v>
      </c>
      <c r="AR27" s="8">
        <v>76</v>
      </c>
      <c r="AS27" s="8">
        <v>112</v>
      </c>
      <c r="AU27" s="7">
        <v>18</v>
      </c>
      <c r="AV27" s="7" t="s">
        <v>70</v>
      </c>
      <c r="AW27" s="10">
        <v>15</v>
      </c>
      <c r="AX27" s="10">
        <v>41</v>
      </c>
      <c r="AY27" s="10">
        <v>56</v>
      </c>
    </row>
    <row r="28" spans="2:51" ht="20.100000000000001" customHeight="1" x14ac:dyDescent="0.25">
      <c r="B28" s="7">
        <v>19</v>
      </c>
      <c r="C28" s="7" t="s">
        <v>61</v>
      </c>
      <c r="D28" s="8">
        <v>0</v>
      </c>
      <c r="E28" s="8">
        <v>2</v>
      </c>
      <c r="F28" s="8">
        <v>0</v>
      </c>
      <c r="G28" s="8">
        <v>2</v>
      </c>
      <c r="I28" s="7">
        <v>19</v>
      </c>
      <c r="J28" s="7" t="s">
        <v>68</v>
      </c>
      <c r="K28" s="8">
        <v>7</v>
      </c>
      <c r="L28" s="8">
        <v>6</v>
      </c>
      <c r="M28" s="8">
        <v>0</v>
      </c>
      <c r="N28" s="8">
        <v>13</v>
      </c>
      <c r="P28" s="7">
        <v>19</v>
      </c>
      <c r="Q28" s="7" t="s">
        <v>101</v>
      </c>
      <c r="R28" s="8">
        <v>19</v>
      </c>
      <c r="S28" s="8">
        <v>24</v>
      </c>
      <c r="T28" s="8">
        <v>0</v>
      </c>
      <c r="U28" s="8">
        <v>43</v>
      </c>
      <c r="W28" s="7">
        <v>19</v>
      </c>
      <c r="X28" s="7" t="s">
        <v>87</v>
      </c>
      <c r="Y28" s="8">
        <v>13</v>
      </c>
      <c r="Z28" s="8">
        <v>17</v>
      </c>
      <c r="AA28" s="8">
        <v>30</v>
      </c>
      <c r="AC28" s="7">
        <v>19</v>
      </c>
      <c r="AD28" s="7" t="s">
        <v>71</v>
      </c>
      <c r="AE28" s="8">
        <v>26</v>
      </c>
      <c r="AF28" s="8">
        <v>41</v>
      </c>
      <c r="AG28" s="8">
        <v>67</v>
      </c>
      <c r="AI28" s="7">
        <v>19</v>
      </c>
      <c r="AJ28" s="7" t="s">
        <v>81</v>
      </c>
      <c r="AK28" s="8">
        <v>0</v>
      </c>
      <c r="AL28" s="8">
        <v>174</v>
      </c>
      <c r="AM28" s="8">
        <v>174</v>
      </c>
      <c r="AO28" s="7">
        <v>19</v>
      </c>
      <c r="AP28" s="7" t="s">
        <v>77</v>
      </c>
      <c r="AQ28" s="8">
        <v>22</v>
      </c>
      <c r="AR28" s="8">
        <v>75</v>
      </c>
      <c r="AS28" s="8">
        <v>97</v>
      </c>
      <c r="AU28" s="7">
        <v>19</v>
      </c>
      <c r="AV28" s="7" t="s">
        <v>75</v>
      </c>
      <c r="AW28" s="10">
        <v>17</v>
      </c>
      <c r="AX28" s="10">
        <v>34</v>
      </c>
      <c r="AY28" s="10">
        <v>51</v>
      </c>
    </row>
    <row r="29" spans="2:51" ht="20.100000000000001" customHeight="1" x14ac:dyDescent="0.25">
      <c r="B29" s="7">
        <v>20</v>
      </c>
      <c r="C29" s="7" t="s">
        <v>58</v>
      </c>
      <c r="D29" s="8">
        <v>0</v>
      </c>
      <c r="E29" s="8">
        <v>2</v>
      </c>
      <c r="F29" s="8">
        <v>0</v>
      </c>
      <c r="G29" s="8">
        <v>2</v>
      </c>
      <c r="I29" s="7">
        <v>20</v>
      </c>
      <c r="J29" s="7" t="s">
        <v>48</v>
      </c>
      <c r="K29" s="8">
        <v>7</v>
      </c>
      <c r="L29" s="8">
        <v>6</v>
      </c>
      <c r="M29" s="8">
        <v>0</v>
      </c>
      <c r="N29" s="8">
        <v>13</v>
      </c>
      <c r="P29" s="7">
        <v>20</v>
      </c>
      <c r="Q29" s="7" t="s">
        <v>82</v>
      </c>
      <c r="R29" s="8">
        <v>28</v>
      </c>
      <c r="S29" s="8">
        <v>15</v>
      </c>
      <c r="T29" s="8">
        <v>0</v>
      </c>
      <c r="U29" s="8">
        <v>43</v>
      </c>
      <c r="W29" s="7">
        <v>20</v>
      </c>
      <c r="X29" s="7" t="s">
        <v>61</v>
      </c>
      <c r="Y29" s="8">
        <v>10</v>
      </c>
      <c r="Z29" s="8">
        <v>18</v>
      </c>
      <c r="AA29" s="8">
        <v>28</v>
      </c>
      <c r="AC29" s="7">
        <v>20</v>
      </c>
      <c r="AD29" s="7" t="s">
        <v>80</v>
      </c>
      <c r="AE29" s="8">
        <v>20</v>
      </c>
      <c r="AF29" s="8">
        <v>40</v>
      </c>
      <c r="AG29" s="8">
        <v>60</v>
      </c>
      <c r="AI29" s="7">
        <v>20</v>
      </c>
      <c r="AJ29" s="7" t="s">
        <v>98</v>
      </c>
      <c r="AK29" s="8">
        <v>0</v>
      </c>
      <c r="AL29" s="8">
        <v>173</v>
      </c>
      <c r="AM29" s="8">
        <v>173</v>
      </c>
      <c r="AO29" s="7">
        <v>20</v>
      </c>
      <c r="AP29" s="7" t="s">
        <v>64</v>
      </c>
      <c r="AQ29" s="8">
        <v>39</v>
      </c>
      <c r="AR29" s="8">
        <v>50</v>
      </c>
      <c r="AS29" s="8">
        <v>89</v>
      </c>
      <c r="AU29" s="7">
        <v>20</v>
      </c>
      <c r="AV29" s="7" t="s">
        <v>73</v>
      </c>
      <c r="AW29" s="10">
        <v>18</v>
      </c>
      <c r="AX29" s="10">
        <v>29</v>
      </c>
      <c r="AY29" s="10">
        <v>47</v>
      </c>
    </row>
    <row r="30" spans="2:51" x14ac:dyDescent="0.25">
      <c r="B30" s="4" t="s">
        <v>138</v>
      </c>
      <c r="I30" s="4" t="s">
        <v>138</v>
      </c>
      <c r="P30" s="4" t="s">
        <v>138</v>
      </c>
      <c r="W30" s="4" t="s">
        <v>138</v>
      </c>
      <c r="AC30" s="4" t="s">
        <v>138</v>
      </c>
      <c r="AI30" s="4" t="s">
        <v>138</v>
      </c>
      <c r="AO30" s="4" t="s">
        <v>138</v>
      </c>
      <c r="AU30" s="4" t="s">
        <v>138</v>
      </c>
    </row>
    <row r="31" spans="2:51" x14ac:dyDescent="0.25">
      <c r="B31" s="4" t="s">
        <v>139</v>
      </c>
      <c r="I31" s="4" t="s">
        <v>139</v>
      </c>
      <c r="P31" s="4" t="s">
        <v>139</v>
      </c>
      <c r="W31" s="4" t="s">
        <v>139</v>
      </c>
      <c r="AC31" s="4" t="s">
        <v>139</v>
      </c>
      <c r="AI31" s="4" t="s">
        <v>139</v>
      </c>
      <c r="AO31" s="4" t="s">
        <v>139</v>
      </c>
      <c r="AU31" s="4" t="s">
        <v>139</v>
      </c>
    </row>
    <row r="32" spans="2:51" x14ac:dyDescent="0.25">
      <c r="B32" s="4" t="s">
        <v>140</v>
      </c>
      <c r="I32" s="4" t="s">
        <v>140</v>
      </c>
      <c r="P32" s="4" t="s">
        <v>140</v>
      </c>
    </row>
  </sheetData>
  <sortState ref="C14:F21">
    <sortCondition descending="1" ref="E14:E21"/>
  </sortState>
  <mergeCells count="21">
    <mergeCell ref="B1:E1"/>
    <mergeCell ref="B2:E2"/>
    <mergeCell ref="B3:E3"/>
    <mergeCell ref="B6:E6"/>
    <mergeCell ref="B5:F5"/>
    <mergeCell ref="B8:B9"/>
    <mergeCell ref="C8:C9"/>
    <mergeCell ref="I8:I9"/>
    <mergeCell ref="P8:P9"/>
    <mergeCell ref="W8:W9"/>
    <mergeCell ref="J8:J9"/>
    <mergeCell ref="Q8:Q9"/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9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02.425781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21.28515625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01.425781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141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39</v>
      </c>
      <c r="E10" s="8">
        <v>26</v>
      </c>
      <c r="F10" s="8">
        <v>65</v>
      </c>
      <c r="H10" s="7">
        <v>1</v>
      </c>
      <c r="I10" s="7" t="s">
        <v>40</v>
      </c>
      <c r="J10" s="8">
        <v>264</v>
      </c>
      <c r="K10" s="8">
        <v>254</v>
      </c>
      <c r="L10" s="8">
        <v>518</v>
      </c>
      <c r="N10" s="7">
        <v>1</v>
      </c>
      <c r="O10" s="7" t="s">
        <v>40</v>
      </c>
      <c r="P10" s="8">
        <v>777</v>
      </c>
      <c r="Q10" s="8">
        <v>718</v>
      </c>
      <c r="R10" s="9">
        <v>1495</v>
      </c>
      <c r="T10" s="7">
        <v>1</v>
      </c>
      <c r="U10" s="7" t="s">
        <v>40</v>
      </c>
      <c r="V10" s="8">
        <v>346</v>
      </c>
      <c r="W10" s="8">
        <v>316</v>
      </c>
      <c r="X10" s="8">
        <v>662</v>
      </c>
      <c r="Z10" s="7">
        <v>1</v>
      </c>
      <c r="AA10" s="7" t="s">
        <v>40</v>
      </c>
      <c r="AB10" s="8">
        <v>164</v>
      </c>
      <c r="AC10" s="8">
        <v>220</v>
      </c>
      <c r="AD10" s="8">
        <v>384</v>
      </c>
      <c r="AF10" s="7">
        <v>1</v>
      </c>
      <c r="AG10" s="7" t="s">
        <v>45</v>
      </c>
      <c r="AH10" s="8">
        <v>165</v>
      </c>
      <c r="AI10" s="8">
        <v>640</v>
      </c>
      <c r="AJ10" s="8">
        <v>805</v>
      </c>
      <c r="AL10" s="7">
        <v>1</v>
      </c>
      <c r="AM10" s="7" t="s">
        <v>45</v>
      </c>
      <c r="AN10" s="8">
        <v>69</v>
      </c>
      <c r="AO10" s="8">
        <v>388</v>
      </c>
      <c r="AP10" s="8">
        <v>457</v>
      </c>
      <c r="AR10" s="7">
        <v>1</v>
      </c>
      <c r="AS10" s="7" t="s">
        <v>45</v>
      </c>
      <c r="AT10" s="8">
        <v>70</v>
      </c>
      <c r="AU10" s="8">
        <v>225</v>
      </c>
      <c r="AV10" s="8">
        <v>295</v>
      </c>
    </row>
    <row r="11" spans="2:48" ht="20.100000000000001" customHeight="1" x14ac:dyDescent="0.25">
      <c r="B11" s="7">
        <v>2</v>
      </c>
      <c r="C11" s="7" t="s">
        <v>40</v>
      </c>
      <c r="D11" s="8">
        <v>14</v>
      </c>
      <c r="E11" s="8">
        <v>14</v>
      </c>
      <c r="F11" s="8">
        <v>28</v>
      </c>
      <c r="H11" s="7">
        <v>2</v>
      </c>
      <c r="I11" s="7" t="s">
        <v>47</v>
      </c>
      <c r="J11" s="8">
        <v>79</v>
      </c>
      <c r="K11" s="8">
        <v>66</v>
      </c>
      <c r="L11" s="8">
        <v>145</v>
      </c>
      <c r="N11" s="7">
        <v>2</v>
      </c>
      <c r="O11" s="7" t="s">
        <v>44</v>
      </c>
      <c r="P11" s="8">
        <v>420</v>
      </c>
      <c r="Q11" s="8">
        <v>395</v>
      </c>
      <c r="R11" s="8">
        <v>815</v>
      </c>
      <c r="T11" s="7">
        <v>2</v>
      </c>
      <c r="U11" s="7" t="s">
        <v>44</v>
      </c>
      <c r="V11" s="8">
        <v>272</v>
      </c>
      <c r="W11" s="8">
        <v>286</v>
      </c>
      <c r="X11" s="8">
        <v>558</v>
      </c>
      <c r="Z11" s="7">
        <v>2</v>
      </c>
      <c r="AA11" s="7" t="s">
        <v>44</v>
      </c>
      <c r="AB11" s="8">
        <v>140</v>
      </c>
      <c r="AC11" s="8">
        <v>207</v>
      </c>
      <c r="AD11" s="8">
        <v>347</v>
      </c>
      <c r="AF11" s="7">
        <v>2</v>
      </c>
      <c r="AG11" s="7" t="s">
        <v>40</v>
      </c>
      <c r="AH11" s="8">
        <v>122</v>
      </c>
      <c r="AI11" s="8">
        <v>467</v>
      </c>
      <c r="AJ11" s="8">
        <v>589</v>
      </c>
      <c r="AL11" s="7">
        <v>2</v>
      </c>
      <c r="AM11" s="7" t="s">
        <v>44</v>
      </c>
      <c r="AN11" s="8">
        <v>94</v>
      </c>
      <c r="AO11" s="8">
        <v>311</v>
      </c>
      <c r="AP11" s="8">
        <v>405</v>
      </c>
      <c r="AR11" s="7">
        <v>2</v>
      </c>
      <c r="AS11" s="7" t="s">
        <v>40</v>
      </c>
      <c r="AT11" s="8">
        <v>63</v>
      </c>
      <c r="AU11" s="8">
        <v>154</v>
      </c>
      <c r="AV11" s="8">
        <v>217</v>
      </c>
    </row>
    <row r="12" spans="2:48" ht="20.100000000000001" customHeight="1" x14ac:dyDescent="0.25">
      <c r="B12" s="7">
        <v>3</v>
      </c>
      <c r="C12" s="7" t="s">
        <v>57</v>
      </c>
      <c r="D12" s="8">
        <v>15</v>
      </c>
      <c r="E12" s="8">
        <v>7</v>
      </c>
      <c r="F12" s="8">
        <v>22</v>
      </c>
      <c r="H12" s="7">
        <v>3</v>
      </c>
      <c r="I12" s="7" t="s">
        <v>44</v>
      </c>
      <c r="J12" s="8">
        <v>59</v>
      </c>
      <c r="K12" s="8">
        <v>58</v>
      </c>
      <c r="L12" s="8">
        <v>117</v>
      </c>
      <c r="N12" s="7">
        <v>3</v>
      </c>
      <c r="O12" s="7" t="s">
        <v>47</v>
      </c>
      <c r="P12" s="8">
        <v>316</v>
      </c>
      <c r="Q12" s="8">
        <v>299</v>
      </c>
      <c r="R12" s="8">
        <v>615</v>
      </c>
      <c r="T12" s="7">
        <v>3</v>
      </c>
      <c r="U12" s="7" t="s">
        <v>45</v>
      </c>
      <c r="V12" s="8">
        <v>40</v>
      </c>
      <c r="W12" s="8">
        <v>86</v>
      </c>
      <c r="X12" s="8">
        <v>126</v>
      </c>
      <c r="Z12" s="7">
        <v>3</v>
      </c>
      <c r="AA12" s="7" t="s">
        <v>45</v>
      </c>
      <c r="AB12" s="8">
        <v>78</v>
      </c>
      <c r="AC12" s="8">
        <v>214</v>
      </c>
      <c r="AD12" s="8">
        <v>292</v>
      </c>
      <c r="AF12" s="7">
        <v>3</v>
      </c>
      <c r="AG12" s="7" t="s">
        <v>44</v>
      </c>
      <c r="AH12" s="8">
        <v>107</v>
      </c>
      <c r="AI12" s="8">
        <v>456</v>
      </c>
      <c r="AJ12" s="8">
        <v>563</v>
      </c>
      <c r="AL12" s="7">
        <v>3</v>
      </c>
      <c r="AM12" s="7" t="s">
        <v>40</v>
      </c>
      <c r="AN12" s="8">
        <v>96</v>
      </c>
      <c r="AO12" s="8">
        <v>267</v>
      </c>
      <c r="AP12" s="8">
        <v>363</v>
      </c>
      <c r="AR12" s="7">
        <v>3</v>
      </c>
      <c r="AS12" s="7" t="s">
        <v>44</v>
      </c>
      <c r="AT12" s="8">
        <v>40</v>
      </c>
      <c r="AU12" s="8">
        <v>137</v>
      </c>
      <c r="AV12" s="8">
        <v>177</v>
      </c>
    </row>
    <row r="13" spans="2:48" ht="20.100000000000001" customHeight="1" x14ac:dyDescent="0.25">
      <c r="B13" s="7">
        <v>4</v>
      </c>
      <c r="C13" s="7" t="s">
        <v>64</v>
      </c>
      <c r="D13" s="8">
        <v>7</v>
      </c>
      <c r="E13" s="8">
        <v>5</v>
      </c>
      <c r="F13" s="8">
        <v>12</v>
      </c>
      <c r="H13" s="7">
        <v>4</v>
      </c>
      <c r="I13" s="7" t="s">
        <v>54</v>
      </c>
      <c r="J13" s="8">
        <v>66</v>
      </c>
      <c r="K13" s="8">
        <v>29</v>
      </c>
      <c r="L13" s="8">
        <v>95</v>
      </c>
      <c r="N13" s="7">
        <v>4</v>
      </c>
      <c r="O13" s="7" t="s">
        <v>54</v>
      </c>
      <c r="P13" s="8">
        <v>188</v>
      </c>
      <c r="Q13" s="8">
        <v>97</v>
      </c>
      <c r="R13" s="8">
        <v>285</v>
      </c>
      <c r="T13" s="7">
        <v>4</v>
      </c>
      <c r="U13" s="7" t="s">
        <v>47</v>
      </c>
      <c r="V13" s="8">
        <v>54</v>
      </c>
      <c r="W13" s="8">
        <v>67</v>
      </c>
      <c r="X13" s="8">
        <v>121</v>
      </c>
      <c r="Z13" s="7">
        <v>4</v>
      </c>
      <c r="AA13" s="7" t="s">
        <v>48</v>
      </c>
      <c r="AB13" s="8">
        <v>148</v>
      </c>
      <c r="AC13" s="8">
        <v>60</v>
      </c>
      <c r="AD13" s="8">
        <v>208</v>
      </c>
      <c r="AF13" s="7">
        <v>4</v>
      </c>
      <c r="AG13" s="7" t="s">
        <v>41</v>
      </c>
      <c r="AH13" s="8">
        <v>0</v>
      </c>
      <c r="AI13" s="8">
        <v>502</v>
      </c>
      <c r="AJ13" s="8">
        <v>502</v>
      </c>
      <c r="AL13" s="7">
        <v>4</v>
      </c>
      <c r="AM13" s="7" t="s">
        <v>48</v>
      </c>
      <c r="AN13" s="8">
        <v>98</v>
      </c>
      <c r="AO13" s="8">
        <v>95</v>
      </c>
      <c r="AP13" s="8">
        <v>193</v>
      </c>
      <c r="AR13" s="7">
        <v>4</v>
      </c>
      <c r="AS13" s="7" t="s">
        <v>48</v>
      </c>
      <c r="AT13" s="8">
        <v>72</v>
      </c>
      <c r="AU13" s="8">
        <v>71</v>
      </c>
      <c r="AV13" s="8">
        <v>143</v>
      </c>
    </row>
    <row r="14" spans="2:48" ht="20.100000000000001" customHeight="1" x14ac:dyDescent="0.25">
      <c r="B14" s="7">
        <v>5</v>
      </c>
      <c r="C14" s="7" t="s">
        <v>43</v>
      </c>
      <c r="D14" s="8">
        <v>6</v>
      </c>
      <c r="E14" s="8">
        <v>5</v>
      </c>
      <c r="F14" s="8">
        <v>11</v>
      </c>
      <c r="H14" s="7">
        <v>5</v>
      </c>
      <c r="I14" s="7" t="s">
        <v>43</v>
      </c>
      <c r="J14" s="8">
        <v>37</v>
      </c>
      <c r="K14" s="8">
        <v>44</v>
      </c>
      <c r="L14" s="8">
        <v>81</v>
      </c>
      <c r="N14" s="7">
        <v>5</v>
      </c>
      <c r="O14" s="7" t="s">
        <v>43</v>
      </c>
      <c r="P14" s="8">
        <v>84</v>
      </c>
      <c r="Q14" s="8">
        <v>97</v>
      </c>
      <c r="R14" s="8">
        <v>181</v>
      </c>
      <c r="T14" s="7">
        <v>5</v>
      </c>
      <c r="U14" s="7" t="s">
        <v>54</v>
      </c>
      <c r="V14" s="8">
        <v>57</v>
      </c>
      <c r="W14" s="8">
        <v>63</v>
      </c>
      <c r="X14" s="8">
        <v>120</v>
      </c>
      <c r="Z14" s="7">
        <v>5</v>
      </c>
      <c r="AA14" s="7" t="s">
        <v>41</v>
      </c>
      <c r="AB14" s="8">
        <v>0</v>
      </c>
      <c r="AC14" s="8">
        <v>143</v>
      </c>
      <c r="AD14" s="8">
        <v>143</v>
      </c>
      <c r="AF14" s="7">
        <v>5</v>
      </c>
      <c r="AG14" s="7" t="s">
        <v>58</v>
      </c>
      <c r="AH14" s="8">
        <v>0</v>
      </c>
      <c r="AI14" s="8">
        <v>391</v>
      </c>
      <c r="AJ14" s="8">
        <v>391</v>
      </c>
      <c r="AL14" s="7">
        <v>5</v>
      </c>
      <c r="AM14" s="7" t="s">
        <v>59</v>
      </c>
      <c r="AN14" s="8">
        <v>26</v>
      </c>
      <c r="AO14" s="8">
        <v>162</v>
      </c>
      <c r="AP14" s="8">
        <v>188</v>
      </c>
      <c r="AR14" s="7">
        <v>5</v>
      </c>
      <c r="AS14" s="7" t="s">
        <v>47</v>
      </c>
      <c r="AT14" s="8">
        <v>33</v>
      </c>
      <c r="AU14" s="8">
        <v>78</v>
      </c>
      <c r="AV14" s="8">
        <v>111</v>
      </c>
    </row>
    <row r="15" spans="2:48" ht="20.100000000000001" customHeight="1" x14ac:dyDescent="0.25">
      <c r="B15" s="7">
        <v>6</v>
      </c>
      <c r="C15" s="7" t="s">
        <v>46</v>
      </c>
      <c r="D15" s="8">
        <v>5</v>
      </c>
      <c r="E15" s="8">
        <v>2</v>
      </c>
      <c r="F15" s="8">
        <v>7</v>
      </c>
      <c r="H15" s="7">
        <v>6</v>
      </c>
      <c r="I15" s="7" t="s">
        <v>39</v>
      </c>
      <c r="J15" s="8">
        <v>39</v>
      </c>
      <c r="K15" s="8">
        <v>30</v>
      </c>
      <c r="L15" s="8">
        <v>69</v>
      </c>
      <c r="N15" s="7">
        <v>6</v>
      </c>
      <c r="O15" s="7" t="s">
        <v>45</v>
      </c>
      <c r="P15" s="8">
        <v>58</v>
      </c>
      <c r="Q15" s="8">
        <v>74</v>
      </c>
      <c r="R15" s="8">
        <v>132</v>
      </c>
      <c r="T15" s="7">
        <v>6</v>
      </c>
      <c r="U15" s="7" t="s">
        <v>48</v>
      </c>
      <c r="V15" s="8">
        <v>74</v>
      </c>
      <c r="W15" s="8">
        <v>29</v>
      </c>
      <c r="X15" s="8">
        <v>103</v>
      </c>
      <c r="Z15" s="7">
        <v>6</v>
      </c>
      <c r="AA15" s="7" t="s">
        <v>47</v>
      </c>
      <c r="AB15" s="8">
        <v>54</v>
      </c>
      <c r="AC15" s="8">
        <v>65</v>
      </c>
      <c r="AD15" s="8">
        <v>119</v>
      </c>
      <c r="AF15" s="7">
        <v>6</v>
      </c>
      <c r="AG15" s="7" t="s">
        <v>49</v>
      </c>
      <c r="AH15" s="8">
        <v>0</v>
      </c>
      <c r="AI15" s="8">
        <v>331</v>
      </c>
      <c r="AJ15" s="8">
        <v>331</v>
      </c>
      <c r="AL15" s="7">
        <v>6</v>
      </c>
      <c r="AM15" s="7" t="s">
        <v>58</v>
      </c>
      <c r="AN15" s="8">
        <v>0</v>
      </c>
      <c r="AO15" s="8">
        <v>180</v>
      </c>
      <c r="AP15" s="8">
        <v>180</v>
      </c>
      <c r="AR15" s="7">
        <v>6</v>
      </c>
      <c r="AS15" s="7" t="s">
        <v>53</v>
      </c>
      <c r="AT15" s="8">
        <v>43</v>
      </c>
      <c r="AU15" s="8">
        <v>64</v>
      </c>
      <c r="AV15" s="8">
        <v>107</v>
      </c>
    </row>
    <row r="16" spans="2:48" ht="20.100000000000001" customHeight="1" x14ac:dyDescent="0.25">
      <c r="B16" s="7">
        <v>7</v>
      </c>
      <c r="C16" s="7" t="s">
        <v>47</v>
      </c>
      <c r="D16" s="8">
        <v>4</v>
      </c>
      <c r="E16" s="8">
        <v>3</v>
      </c>
      <c r="F16" s="8">
        <v>7</v>
      </c>
      <c r="H16" s="7">
        <v>7</v>
      </c>
      <c r="I16" s="7" t="s">
        <v>64</v>
      </c>
      <c r="J16" s="8">
        <v>18</v>
      </c>
      <c r="K16" s="8">
        <v>18</v>
      </c>
      <c r="L16" s="8">
        <v>36</v>
      </c>
      <c r="N16" s="7">
        <v>7</v>
      </c>
      <c r="O16" s="7" t="s">
        <v>48</v>
      </c>
      <c r="P16" s="8">
        <v>67</v>
      </c>
      <c r="Q16" s="8">
        <v>49</v>
      </c>
      <c r="R16" s="8">
        <v>116</v>
      </c>
      <c r="T16" s="7">
        <v>7</v>
      </c>
      <c r="U16" s="7" t="s">
        <v>51</v>
      </c>
      <c r="V16" s="8">
        <v>34</v>
      </c>
      <c r="W16" s="8">
        <v>43</v>
      </c>
      <c r="X16" s="8">
        <v>77</v>
      </c>
      <c r="Z16" s="7">
        <v>7</v>
      </c>
      <c r="AA16" s="7" t="s">
        <v>43</v>
      </c>
      <c r="AB16" s="8">
        <v>46</v>
      </c>
      <c r="AC16" s="8">
        <v>54</v>
      </c>
      <c r="AD16" s="8">
        <v>100</v>
      </c>
      <c r="AF16" s="7">
        <v>7</v>
      </c>
      <c r="AG16" s="7" t="s">
        <v>48</v>
      </c>
      <c r="AH16" s="8">
        <v>219</v>
      </c>
      <c r="AI16" s="8">
        <v>111</v>
      </c>
      <c r="AJ16" s="8">
        <v>330</v>
      </c>
      <c r="AL16" s="7">
        <v>7</v>
      </c>
      <c r="AM16" s="7" t="s">
        <v>47</v>
      </c>
      <c r="AN16" s="8">
        <v>27</v>
      </c>
      <c r="AO16" s="8">
        <v>127</v>
      </c>
      <c r="AP16" s="8">
        <v>154</v>
      </c>
      <c r="AR16" s="7">
        <v>7</v>
      </c>
      <c r="AS16" s="7" t="s">
        <v>56</v>
      </c>
      <c r="AT16" s="8">
        <v>38</v>
      </c>
      <c r="AU16" s="8">
        <v>67</v>
      </c>
      <c r="AV16" s="8">
        <v>105</v>
      </c>
    </row>
    <row r="17" spans="2:48" ht="20.100000000000001" customHeight="1" x14ac:dyDescent="0.25">
      <c r="B17" s="7">
        <v>8</v>
      </c>
      <c r="C17" s="7" t="s">
        <v>42</v>
      </c>
      <c r="D17" s="8">
        <v>3</v>
      </c>
      <c r="E17" s="8">
        <v>2</v>
      </c>
      <c r="F17" s="8">
        <v>5</v>
      </c>
      <c r="H17" s="7">
        <v>8</v>
      </c>
      <c r="I17" s="7" t="s">
        <v>45</v>
      </c>
      <c r="J17" s="8">
        <v>9</v>
      </c>
      <c r="K17" s="8">
        <v>25</v>
      </c>
      <c r="L17" s="8">
        <v>34</v>
      </c>
      <c r="N17" s="7">
        <v>8</v>
      </c>
      <c r="O17" s="7" t="s">
        <v>73</v>
      </c>
      <c r="P17" s="8">
        <v>55</v>
      </c>
      <c r="Q17" s="8">
        <v>46</v>
      </c>
      <c r="R17" s="8">
        <v>101</v>
      </c>
      <c r="T17" s="7">
        <v>8</v>
      </c>
      <c r="U17" s="7" t="s">
        <v>73</v>
      </c>
      <c r="V17" s="8">
        <v>28</v>
      </c>
      <c r="W17" s="8">
        <v>30</v>
      </c>
      <c r="X17" s="8">
        <v>58</v>
      </c>
      <c r="Z17" s="7">
        <v>8</v>
      </c>
      <c r="AA17" s="7" t="s">
        <v>49</v>
      </c>
      <c r="AB17" s="8">
        <v>0</v>
      </c>
      <c r="AC17" s="8">
        <v>88</v>
      </c>
      <c r="AD17" s="8">
        <v>88</v>
      </c>
      <c r="AF17" s="7">
        <v>8</v>
      </c>
      <c r="AG17" s="7" t="s">
        <v>59</v>
      </c>
      <c r="AH17" s="8">
        <v>31</v>
      </c>
      <c r="AI17" s="8">
        <v>276</v>
      </c>
      <c r="AJ17" s="8">
        <v>307</v>
      </c>
      <c r="AL17" s="7">
        <v>8</v>
      </c>
      <c r="AM17" s="7" t="s">
        <v>70</v>
      </c>
      <c r="AN17" s="8">
        <v>26</v>
      </c>
      <c r="AO17" s="8">
        <v>127</v>
      </c>
      <c r="AP17" s="8">
        <v>153</v>
      </c>
      <c r="AR17" s="7">
        <v>8</v>
      </c>
      <c r="AS17" s="7" t="s">
        <v>52</v>
      </c>
      <c r="AT17" s="8">
        <v>28</v>
      </c>
      <c r="AU17" s="8">
        <v>68</v>
      </c>
      <c r="AV17" s="8">
        <v>96</v>
      </c>
    </row>
    <row r="18" spans="2:48" ht="20.100000000000001" customHeight="1" x14ac:dyDescent="0.25">
      <c r="B18" s="7">
        <v>9</v>
      </c>
      <c r="C18" s="7" t="s">
        <v>61</v>
      </c>
      <c r="D18" s="8">
        <v>2</v>
      </c>
      <c r="E18" s="8">
        <v>2</v>
      </c>
      <c r="F18" s="8">
        <v>4</v>
      </c>
      <c r="H18" s="7">
        <v>9</v>
      </c>
      <c r="I18" s="7" t="s">
        <v>61</v>
      </c>
      <c r="J18" s="8">
        <v>13</v>
      </c>
      <c r="K18" s="8">
        <v>20</v>
      </c>
      <c r="L18" s="8">
        <v>33</v>
      </c>
      <c r="N18" s="7">
        <v>9</v>
      </c>
      <c r="O18" s="7" t="s">
        <v>68</v>
      </c>
      <c r="P18" s="8">
        <v>50</v>
      </c>
      <c r="Q18" s="8">
        <v>36</v>
      </c>
      <c r="R18" s="8">
        <v>86</v>
      </c>
      <c r="T18" s="7">
        <v>9</v>
      </c>
      <c r="U18" s="7" t="s">
        <v>43</v>
      </c>
      <c r="V18" s="8">
        <v>33</v>
      </c>
      <c r="W18" s="8">
        <v>25</v>
      </c>
      <c r="X18" s="8">
        <v>58</v>
      </c>
      <c r="Z18" s="7">
        <v>9</v>
      </c>
      <c r="AA18" s="7" t="s">
        <v>59</v>
      </c>
      <c r="AB18" s="8">
        <v>17</v>
      </c>
      <c r="AC18" s="8">
        <v>58</v>
      </c>
      <c r="AD18" s="8">
        <v>75</v>
      </c>
      <c r="AF18" s="7">
        <v>9</v>
      </c>
      <c r="AG18" s="7" t="s">
        <v>70</v>
      </c>
      <c r="AH18" s="8">
        <v>22</v>
      </c>
      <c r="AI18" s="8">
        <v>247</v>
      </c>
      <c r="AJ18" s="8">
        <v>269</v>
      </c>
      <c r="AL18" s="7">
        <v>9</v>
      </c>
      <c r="AM18" s="7" t="s">
        <v>52</v>
      </c>
      <c r="AN18" s="8">
        <v>36</v>
      </c>
      <c r="AO18" s="8">
        <v>116</v>
      </c>
      <c r="AP18" s="8">
        <v>152</v>
      </c>
      <c r="AR18" s="7">
        <v>9</v>
      </c>
      <c r="AS18" s="7" t="s">
        <v>66</v>
      </c>
      <c r="AT18" s="8">
        <v>29</v>
      </c>
      <c r="AU18" s="8">
        <v>61</v>
      </c>
      <c r="AV18" s="8">
        <v>90</v>
      </c>
    </row>
    <row r="19" spans="2:48" ht="20.100000000000001" customHeight="1" x14ac:dyDescent="0.25">
      <c r="B19" s="7">
        <v>10</v>
      </c>
      <c r="C19" s="7" t="s">
        <v>73</v>
      </c>
      <c r="D19" s="8">
        <v>1</v>
      </c>
      <c r="E19" s="8">
        <v>2</v>
      </c>
      <c r="F19" s="8">
        <v>3</v>
      </c>
      <c r="H19" s="7">
        <v>10</v>
      </c>
      <c r="I19" s="7" t="s">
        <v>50</v>
      </c>
      <c r="J19" s="8">
        <v>20</v>
      </c>
      <c r="K19" s="8">
        <v>4</v>
      </c>
      <c r="L19" s="8">
        <v>24</v>
      </c>
      <c r="N19" s="7">
        <v>10</v>
      </c>
      <c r="O19" s="7" t="s">
        <v>64</v>
      </c>
      <c r="P19" s="8">
        <v>44</v>
      </c>
      <c r="Q19" s="8">
        <v>35</v>
      </c>
      <c r="R19" s="8">
        <v>79</v>
      </c>
      <c r="T19" s="7">
        <v>10</v>
      </c>
      <c r="U19" s="7" t="s">
        <v>71</v>
      </c>
      <c r="V19" s="8">
        <v>29</v>
      </c>
      <c r="W19" s="8">
        <v>28</v>
      </c>
      <c r="X19" s="8">
        <v>57</v>
      </c>
      <c r="Z19" s="7">
        <v>10</v>
      </c>
      <c r="AA19" s="7" t="s">
        <v>51</v>
      </c>
      <c r="AB19" s="8">
        <v>25</v>
      </c>
      <c r="AC19" s="8">
        <v>44</v>
      </c>
      <c r="AD19" s="8">
        <v>69</v>
      </c>
      <c r="AF19" s="7">
        <v>10</v>
      </c>
      <c r="AG19" s="7" t="s">
        <v>62</v>
      </c>
      <c r="AH19" s="8">
        <v>0</v>
      </c>
      <c r="AI19" s="8">
        <v>247</v>
      </c>
      <c r="AJ19" s="8">
        <v>247</v>
      </c>
      <c r="AL19" s="7">
        <v>10</v>
      </c>
      <c r="AM19" s="7" t="s">
        <v>53</v>
      </c>
      <c r="AN19" s="8">
        <v>36</v>
      </c>
      <c r="AO19" s="8">
        <v>106</v>
      </c>
      <c r="AP19" s="8">
        <v>142</v>
      </c>
      <c r="AR19" s="7">
        <v>10</v>
      </c>
      <c r="AS19" s="7" t="s">
        <v>67</v>
      </c>
      <c r="AT19" s="8">
        <v>29</v>
      </c>
      <c r="AU19" s="8">
        <v>57</v>
      </c>
      <c r="AV19" s="8">
        <v>86</v>
      </c>
    </row>
    <row r="20" spans="2:48" ht="20.100000000000001" customHeight="1" x14ac:dyDescent="0.25">
      <c r="B20" s="7">
        <v>11</v>
      </c>
      <c r="C20" s="7" t="s">
        <v>92</v>
      </c>
      <c r="D20" s="8">
        <v>2</v>
      </c>
      <c r="E20" s="8">
        <v>1</v>
      </c>
      <c r="F20" s="8">
        <v>3</v>
      </c>
      <c r="H20" s="7">
        <v>11</v>
      </c>
      <c r="I20" s="7" t="s">
        <v>73</v>
      </c>
      <c r="J20" s="8">
        <v>11</v>
      </c>
      <c r="K20" s="8">
        <v>11</v>
      </c>
      <c r="L20" s="8">
        <v>22</v>
      </c>
      <c r="N20" s="7">
        <v>11</v>
      </c>
      <c r="O20" s="7" t="s">
        <v>39</v>
      </c>
      <c r="P20" s="8">
        <v>39</v>
      </c>
      <c r="Q20" s="8">
        <v>30</v>
      </c>
      <c r="R20" s="8">
        <v>69</v>
      </c>
      <c r="T20" s="7">
        <v>11</v>
      </c>
      <c r="U20" s="7" t="s">
        <v>65</v>
      </c>
      <c r="V20" s="8">
        <v>27</v>
      </c>
      <c r="W20" s="8">
        <v>27</v>
      </c>
      <c r="X20" s="8">
        <v>54</v>
      </c>
      <c r="Z20" s="7">
        <v>11</v>
      </c>
      <c r="AA20" s="7" t="s">
        <v>71</v>
      </c>
      <c r="AB20" s="8">
        <v>30</v>
      </c>
      <c r="AC20" s="8">
        <v>38</v>
      </c>
      <c r="AD20" s="8">
        <v>68</v>
      </c>
      <c r="AF20" s="7">
        <v>11</v>
      </c>
      <c r="AG20" s="7" t="s">
        <v>47</v>
      </c>
      <c r="AH20" s="8">
        <v>65</v>
      </c>
      <c r="AI20" s="8">
        <v>182</v>
      </c>
      <c r="AJ20" s="8">
        <v>247</v>
      </c>
      <c r="AL20" s="7">
        <v>11</v>
      </c>
      <c r="AM20" s="7" t="s">
        <v>66</v>
      </c>
      <c r="AN20" s="8">
        <v>29</v>
      </c>
      <c r="AO20" s="8">
        <v>96</v>
      </c>
      <c r="AP20" s="8">
        <v>125</v>
      </c>
      <c r="AR20" s="7">
        <v>11</v>
      </c>
      <c r="AS20" s="7" t="s">
        <v>60</v>
      </c>
      <c r="AT20" s="8">
        <v>25</v>
      </c>
      <c r="AU20" s="8">
        <v>44</v>
      </c>
      <c r="AV20" s="8">
        <v>69</v>
      </c>
    </row>
    <row r="21" spans="2:48" ht="20.100000000000001" customHeight="1" x14ac:dyDescent="0.25">
      <c r="B21" s="7">
        <v>12</v>
      </c>
      <c r="C21" s="7" t="s">
        <v>63</v>
      </c>
      <c r="D21" s="8">
        <v>2</v>
      </c>
      <c r="E21" s="8">
        <v>1</v>
      </c>
      <c r="F21" s="8">
        <v>3</v>
      </c>
      <c r="H21" s="7">
        <v>12</v>
      </c>
      <c r="I21" s="7" t="s">
        <v>70</v>
      </c>
      <c r="J21" s="8">
        <v>11</v>
      </c>
      <c r="K21" s="8">
        <v>11</v>
      </c>
      <c r="L21" s="8">
        <v>22</v>
      </c>
      <c r="N21" s="7">
        <v>12</v>
      </c>
      <c r="O21" s="7" t="s">
        <v>65</v>
      </c>
      <c r="P21" s="8">
        <v>36</v>
      </c>
      <c r="Q21" s="8">
        <v>28</v>
      </c>
      <c r="R21" s="8">
        <v>64</v>
      </c>
      <c r="T21" s="7">
        <v>12</v>
      </c>
      <c r="U21" s="7" t="s">
        <v>69</v>
      </c>
      <c r="V21" s="8">
        <v>22</v>
      </c>
      <c r="W21" s="8">
        <v>10</v>
      </c>
      <c r="X21" s="8">
        <v>32</v>
      </c>
      <c r="Z21" s="7">
        <v>12</v>
      </c>
      <c r="AA21" s="7" t="s">
        <v>70</v>
      </c>
      <c r="AB21" s="8">
        <v>18</v>
      </c>
      <c r="AC21" s="8">
        <v>42</v>
      </c>
      <c r="AD21" s="8">
        <v>60</v>
      </c>
      <c r="AF21" s="7">
        <v>12</v>
      </c>
      <c r="AG21" s="7" t="s">
        <v>81</v>
      </c>
      <c r="AH21" s="8">
        <v>0</v>
      </c>
      <c r="AI21" s="8">
        <v>183</v>
      </c>
      <c r="AJ21" s="8">
        <v>183</v>
      </c>
      <c r="AL21" s="7">
        <v>12</v>
      </c>
      <c r="AM21" s="7" t="s">
        <v>43</v>
      </c>
      <c r="AN21" s="8">
        <v>37</v>
      </c>
      <c r="AO21" s="8">
        <v>72</v>
      </c>
      <c r="AP21" s="8">
        <v>109</v>
      </c>
      <c r="AR21" s="7">
        <v>12</v>
      </c>
      <c r="AS21" s="7" t="s">
        <v>70</v>
      </c>
      <c r="AT21" s="8">
        <v>19</v>
      </c>
      <c r="AU21" s="8">
        <v>45</v>
      </c>
      <c r="AV21" s="8">
        <v>64</v>
      </c>
    </row>
    <row r="22" spans="2:48" ht="20.100000000000001" customHeight="1" x14ac:dyDescent="0.25">
      <c r="B22" s="7">
        <v>13</v>
      </c>
      <c r="C22" s="7" t="s">
        <v>111</v>
      </c>
      <c r="D22" s="8">
        <v>0</v>
      </c>
      <c r="E22" s="8">
        <v>2</v>
      </c>
      <c r="F22" s="8">
        <v>2</v>
      </c>
      <c r="H22" s="7">
        <v>13</v>
      </c>
      <c r="I22" s="7" t="s">
        <v>57</v>
      </c>
      <c r="J22" s="8">
        <v>15</v>
      </c>
      <c r="K22" s="8">
        <v>7</v>
      </c>
      <c r="L22" s="8">
        <v>22</v>
      </c>
      <c r="N22" s="7">
        <v>13</v>
      </c>
      <c r="O22" s="7" t="s">
        <v>51</v>
      </c>
      <c r="P22" s="8">
        <v>28</v>
      </c>
      <c r="Q22" s="8">
        <v>35</v>
      </c>
      <c r="R22" s="8">
        <v>63</v>
      </c>
      <c r="T22" s="7">
        <v>13</v>
      </c>
      <c r="U22" s="7" t="s">
        <v>55</v>
      </c>
      <c r="V22" s="8">
        <v>16</v>
      </c>
      <c r="W22" s="8">
        <v>10</v>
      </c>
      <c r="X22" s="8">
        <v>26</v>
      </c>
      <c r="Z22" s="7">
        <v>13</v>
      </c>
      <c r="AA22" s="7" t="s">
        <v>77</v>
      </c>
      <c r="AB22" s="8">
        <v>16</v>
      </c>
      <c r="AC22" s="8">
        <v>42</v>
      </c>
      <c r="AD22" s="8">
        <v>58</v>
      </c>
      <c r="AF22" s="7">
        <v>13</v>
      </c>
      <c r="AG22" s="7" t="s">
        <v>43</v>
      </c>
      <c r="AH22" s="8">
        <v>44</v>
      </c>
      <c r="AI22" s="8">
        <v>113</v>
      </c>
      <c r="AJ22" s="8">
        <v>157</v>
      </c>
      <c r="AL22" s="7">
        <v>13</v>
      </c>
      <c r="AM22" s="7" t="s">
        <v>60</v>
      </c>
      <c r="AN22" s="8">
        <v>28</v>
      </c>
      <c r="AO22" s="8">
        <v>69</v>
      </c>
      <c r="AP22" s="8">
        <v>97</v>
      </c>
      <c r="AR22" s="7">
        <v>13</v>
      </c>
      <c r="AS22" s="7" t="s">
        <v>59</v>
      </c>
      <c r="AT22" s="8">
        <v>17</v>
      </c>
      <c r="AU22" s="8">
        <v>41</v>
      </c>
      <c r="AV22" s="8">
        <v>58</v>
      </c>
    </row>
    <row r="23" spans="2:48" ht="20.100000000000001" customHeight="1" x14ac:dyDescent="0.25">
      <c r="B23" s="7">
        <v>14</v>
      </c>
      <c r="C23" s="7" t="s">
        <v>44</v>
      </c>
      <c r="D23" s="8">
        <v>2</v>
      </c>
      <c r="E23" s="8">
        <v>0</v>
      </c>
      <c r="F23" s="8">
        <v>2</v>
      </c>
      <c r="H23" s="7">
        <v>14</v>
      </c>
      <c r="I23" s="7" t="s">
        <v>68</v>
      </c>
      <c r="J23" s="8">
        <v>11</v>
      </c>
      <c r="K23" s="8">
        <v>6</v>
      </c>
      <c r="L23" s="8">
        <v>17</v>
      </c>
      <c r="N23" s="7">
        <v>14</v>
      </c>
      <c r="O23" s="7" t="s">
        <v>71</v>
      </c>
      <c r="P23" s="8">
        <v>28</v>
      </c>
      <c r="Q23" s="8">
        <v>34</v>
      </c>
      <c r="R23" s="8">
        <v>62</v>
      </c>
      <c r="T23" s="7">
        <v>14</v>
      </c>
      <c r="U23" s="7" t="s">
        <v>68</v>
      </c>
      <c r="V23" s="8">
        <v>14</v>
      </c>
      <c r="W23" s="8">
        <v>9</v>
      </c>
      <c r="X23" s="8">
        <v>23</v>
      </c>
      <c r="Z23" s="7">
        <v>14</v>
      </c>
      <c r="AA23" s="7" t="s">
        <v>73</v>
      </c>
      <c r="AB23" s="8">
        <v>36</v>
      </c>
      <c r="AC23" s="8">
        <v>19</v>
      </c>
      <c r="AD23" s="8">
        <v>55</v>
      </c>
      <c r="AF23" s="7">
        <v>14</v>
      </c>
      <c r="AG23" s="7" t="s">
        <v>53</v>
      </c>
      <c r="AH23" s="8">
        <v>51</v>
      </c>
      <c r="AI23" s="8">
        <v>91</v>
      </c>
      <c r="AJ23" s="8">
        <v>142</v>
      </c>
      <c r="AL23" s="7">
        <v>14</v>
      </c>
      <c r="AM23" s="7" t="s">
        <v>56</v>
      </c>
      <c r="AN23" s="8">
        <v>24</v>
      </c>
      <c r="AO23" s="8">
        <v>73</v>
      </c>
      <c r="AP23" s="8">
        <v>97</v>
      </c>
      <c r="AR23" s="7">
        <v>14</v>
      </c>
      <c r="AS23" s="7" t="s">
        <v>96</v>
      </c>
      <c r="AT23" s="8">
        <v>36</v>
      </c>
      <c r="AU23" s="8">
        <v>22</v>
      </c>
      <c r="AV23" s="8">
        <v>58</v>
      </c>
    </row>
    <row r="24" spans="2:48" ht="20.100000000000001" customHeight="1" x14ac:dyDescent="0.25">
      <c r="B24" s="7">
        <v>15</v>
      </c>
      <c r="C24" s="7" t="s">
        <v>70</v>
      </c>
      <c r="D24" s="8">
        <v>2</v>
      </c>
      <c r="E24" s="8">
        <v>0</v>
      </c>
      <c r="F24" s="8">
        <v>2</v>
      </c>
      <c r="H24" s="7">
        <v>15</v>
      </c>
      <c r="I24" s="7" t="s">
        <v>82</v>
      </c>
      <c r="J24" s="8">
        <v>9</v>
      </c>
      <c r="K24" s="8">
        <v>7</v>
      </c>
      <c r="L24" s="8">
        <v>16</v>
      </c>
      <c r="N24" s="7">
        <v>15</v>
      </c>
      <c r="O24" s="7" t="s">
        <v>50</v>
      </c>
      <c r="P24" s="8">
        <v>41</v>
      </c>
      <c r="Q24" s="8">
        <v>15</v>
      </c>
      <c r="R24" s="8">
        <v>56</v>
      </c>
      <c r="T24" s="7">
        <v>15</v>
      </c>
      <c r="U24" s="7" t="s">
        <v>64</v>
      </c>
      <c r="V24" s="8">
        <v>14</v>
      </c>
      <c r="W24" s="8">
        <v>9</v>
      </c>
      <c r="X24" s="8">
        <v>23</v>
      </c>
      <c r="Z24" s="7">
        <v>15</v>
      </c>
      <c r="AA24" s="7" t="s">
        <v>58</v>
      </c>
      <c r="AB24" s="8">
        <v>0</v>
      </c>
      <c r="AC24" s="8">
        <v>55</v>
      </c>
      <c r="AD24" s="8">
        <v>55</v>
      </c>
      <c r="AF24" s="7">
        <v>15</v>
      </c>
      <c r="AG24" s="7" t="s">
        <v>52</v>
      </c>
      <c r="AH24" s="8">
        <v>27</v>
      </c>
      <c r="AI24" s="8">
        <v>108</v>
      </c>
      <c r="AJ24" s="8">
        <v>135</v>
      </c>
      <c r="AL24" s="7">
        <v>15</v>
      </c>
      <c r="AM24" s="7" t="s">
        <v>61</v>
      </c>
      <c r="AN24" s="8">
        <v>25</v>
      </c>
      <c r="AO24" s="8">
        <v>70</v>
      </c>
      <c r="AP24" s="8">
        <v>95</v>
      </c>
      <c r="AR24" s="7">
        <v>15</v>
      </c>
      <c r="AS24" s="7" t="s">
        <v>61</v>
      </c>
      <c r="AT24" s="8">
        <v>18</v>
      </c>
      <c r="AU24" s="8">
        <v>35</v>
      </c>
      <c r="AV24" s="8">
        <v>53</v>
      </c>
    </row>
    <row r="25" spans="2:48" ht="20.100000000000001" customHeight="1" x14ac:dyDescent="0.25">
      <c r="B25" s="7">
        <v>16</v>
      </c>
      <c r="C25" s="7" t="s">
        <v>78</v>
      </c>
      <c r="D25" s="8">
        <v>2</v>
      </c>
      <c r="E25" s="8">
        <v>0</v>
      </c>
      <c r="F25" s="8">
        <v>2</v>
      </c>
      <c r="H25" s="7">
        <v>16</v>
      </c>
      <c r="I25" s="7" t="s">
        <v>71</v>
      </c>
      <c r="J25" s="8">
        <v>7</v>
      </c>
      <c r="K25" s="8">
        <v>9</v>
      </c>
      <c r="L25" s="8">
        <v>16</v>
      </c>
      <c r="N25" s="7">
        <v>16</v>
      </c>
      <c r="O25" s="7" t="s">
        <v>70</v>
      </c>
      <c r="P25" s="8">
        <v>23</v>
      </c>
      <c r="Q25" s="8">
        <v>32</v>
      </c>
      <c r="R25" s="8">
        <v>55</v>
      </c>
      <c r="T25" s="7">
        <v>16</v>
      </c>
      <c r="U25" s="7" t="s">
        <v>87</v>
      </c>
      <c r="V25" s="8">
        <v>11</v>
      </c>
      <c r="W25" s="8">
        <v>11</v>
      </c>
      <c r="X25" s="8">
        <v>22</v>
      </c>
      <c r="Z25" s="7">
        <v>16</v>
      </c>
      <c r="AA25" s="7" t="s">
        <v>62</v>
      </c>
      <c r="AB25" s="8">
        <v>0</v>
      </c>
      <c r="AC25" s="8">
        <v>52</v>
      </c>
      <c r="AD25" s="8">
        <v>52</v>
      </c>
      <c r="AF25" s="7">
        <v>16</v>
      </c>
      <c r="AG25" s="7" t="s">
        <v>71</v>
      </c>
      <c r="AH25" s="8">
        <v>28</v>
      </c>
      <c r="AI25" s="8">
        <v>96</v>
      </c>
      <c r="AJ25" s="8">
        <v>124</v>
      </c>
      <c r="AL25" s="7">
        <v>16</v>
      </c>
      <c r="AM25" s="7" t="s">
        <v>77</v>
      </c>
      <c r="AN25" s="8">
        <v>23</v>
      </c>
      <c r="AO25" s="8">
        <v>71</v>
      </c>
      <c r="AP25" s="8">
        <v>94</v>
      </c>
      <c r="AR25" s="7">
        <v>16</v>
      </c>
      <c r="AS25" s="7" t="s">
        <v>43</v>
      </c>
      <c r="AT25" s="8">
        <v>15</v>
      </c>
      <c r="AU25" s="8">
        <v>36</v>
      </c>
      <c r="AV25" s="8">
        <v>51</v>
      </c>
    </row>
    <row r="26" spans="2:48" ht="20.100000000000001" customHeight="1" x14ac:dyDescent="0.25">
      <c r="B26" s="7">
        <v>17</v>
      </c>
      <c r="C26" s="7" t="s">
        <v>68</v>
      </c>
      <c r="D26" s="8">
        <v>1</v>
      </c>
      <c r="E26" s="8">
        <v>1</v>
      </c>
      <c r="F26" s="8">
        <v>2</v>
      </c>
      <c r="H26" s="7">
        <v>17</v>
      </c>
      <c r="I26" s="7" t="s">
        <v>76</v>
      </c>
      <c r="J26" s="8">
        <v>6</v>
      </c>
      <c r="K26" s="8">
        <v>6</v>
      </c>
      <c r="L26" s="8">
        <v>12</v>
      </c>
      <c r="N26" s="7">
        <v>17</v>
      </c>
      <c r="O26" s="7" t="s">
        <v>82</v>
      </c>
      <c r="P26" s="8">
        <v>28</v>
      </c>
      <c r="Q26" s="8">
        <v>26</v>
      </c>
      <c r="R26" s="8">
        <v>54</v>
      </c>
      <c r="T26" s="7">
        <v>17</v>
      </c>
      <c r="U26" s="7" t="s">
        <v>76</v>
      </c>
      <c r="V26" s="8">
        <v>14</v>
      </c>
      <c r="W26" s="8">
        <v>6</v>
      </c>
      <c r="X26" s="8">
        <v>20</v>
      </c>
      <c r="Z26" s="7">
        <v>17</v>
      </c>
      <c r="AA26" s="7" t="s">
        <v>54</v>
      </c>
      <c r="AB26" s="8">
        <v>19</v>
      </c>
      <c r="AC26" s="8">
        <v>27</v>
      </c>
      <c r="AD26" s="8">
        <v>46</v>
      </c>
      <c r="AF26" s="7">
        <v>17</v>
      </c>
      <c r="AG26" s="7" t="s">
        <v>77</v>
      </c>
      <c r="AH26" s="8">
        <v>27</v>
      </c>
      <c r="AI26" s="8">
        <v>88</v>
      </c>
      <c r="AJ26" s="8">
        <v>115</v>
      </c>
      <c r="AL26" s="7">
        <v>17</v>
      </c>
      <c r="AM26" s="7" t="s">
        <v>51</v>
      </c>
      <c r="AN26" s="8">
        <v>27</v>
      </c>
      <c r="AO26" s="8">
        <v>64</v>
      </c>
      <c r="AP26" s="8">
        <v>91</v>
      </c>
      <c r="AR26" s="7">
        <v>17</v>
      </c>
      <c r="AS26" s="7" t="s">
        <v>89</v>
      </c>
      <c r="AT26" s="8">
        <v>24</v>
      </c>
      <c r="AU26" s="8">
        <v>25</v>
      </c>
      <c r="AV26" s="8">
        <v>49</v>
      </c>
    </row>
    <row r="27" spans="2:48" ht="20.100000000000001" customHeight="1" x14ac:dyDescent="0.25">
      <c r="B27" s="7">
        <v>18</v>
      </c>
      <c r="C27" s="7" t="s">
        <v>115</v>
      </c>
      <c r="D27" s="8">
        <v>1</v>
      </c>
      <c r="E27" s="8">
        <v>0</v>
      </c>
      <c r="F27" s="8">
        <v>1</v>
      </c>
      <c r="H27" s="7">
        <v>18</v>
      </c>
      <c r="I27" s="7" t="s">
        <v>65</v>
      </c>
      <c r="J27" s="8">
        <v>7</v>
      </c>
      <c r="K27" s="8">
        <v>4</v>
      </c>
      <c r="L27" s="8">
        <v>11</v>
      </c>
      <c r="N27" s="7">
        <v>18</v>
      </c>
      <c r="O27" s="7" t="s">
        <v>61</v>
      </c>
      <c r="P27" s="8">
        <v>21</v>
      </c>
      <c r="Q27" s="8">
        <v>33</v>
      </c>
      <c r="R27" s="8">
        <v>54</v>
      </c>
      <c r="T27" s="7">
        <v>18</v>
      </c>
      <c r="U27" s="7" t="s">
        <v>82</v>
      </c>
      <c r="V27" s="8">
        <v>13</v>
      </c>
      <c r="W27" s="8">
        <v>6</v>
      </c>
      <c r="X27" s="8">
        <v>19</v>
      </c>
      <c r="Z27" s="7">
        <v>18</v>
      </c>
      <c r="AA27" s="7" t="s">
        <v>81</v>
      </c>
      <c r="AB27" s="8">
        <v>0</v>
      </c>
      <c r="AC27" s="8">
        <v>38</v>
      </c>
      <c r="AD27" s="8">
        <v>38</v>
      </c>
      <c r="AF27" s="7">
        <v>18</v>
      </c>
      <c r="AG27" s="7" t="s">
        <v>61</v>
      </c>
      <c r="AH27" s="8">
        <v>22</v>
      </c>
      <c r="AI27" s="8">
        <v>92</v>
      </c>
      <c r="AJ27" s="8">
        <v>114</v>
      </c>
      <c r="AL27" s="7">
        <v>18</v>
      </c>
      <c r="AM27" s="7" t="s">
        <v>85</v>
      </c>
      <c r="AN27" s="8">
        <v>14</v>
      </c>
      <c r="AO27" s="8">
        <v>69</v>
      </c>
      <c r="AP27" s="8">
        <v>83</v>
      </c>
      <c r="AR27" s="7">
        <v>18</v>
      </c>
      <c r="AS27" s="7" t="s">
        <v>73</v>
      </c>
      <c r="AT27" s="8">
        <v>18</v>
      </c>
      <c r="AU27" s="8">
        <v>29</v>
      </c>
      <c r="AV27" s="8">
        <v>47</v>
      </c>
    </row>
    <row r="28" spans="2:48" ht="20.100000000000001" customHeight="1" x14ac:dyDescent="0.25">
      <c r="B28" s="7">
        <v>19</v>
      </c>
      <c r="C28" s="7" t="s">
        <v>124</v>
      </c>
      <c r="D28" s="8">
        <v>1</v>
      </c>
      <c r="E28" s="8">
        <v>0</v>
      </c>
      <c r="F28" s="8">
        <v>1</v>
      </c>
      <c r="H28" s="7">
        <v>19</v>
      </c>
      <c r="I28" s="7" t="s">
        <v>46</v>
      </c>
      <c r="J28" s="8">
        <v>6</v>
      </c>
      <c r="K28" s="8">
        <v>2</v>
      </c>
      <c r="L28" s="8">
        <v>8</v>
      </c>
      <c r="N28" s="7">
        <v>19</v>
      </c>
      <c r="O28" s="7" t="s">
        <v>76</v>
      </c>
      <c r="P28" s="8">
        <v>21</v>
      </c>
      <c r="Q28" s="8">
        <v>25</v>
      </c>
      <c r="R28" s="8">
        <v>46</v>
      </c>
      <c r="T28" s="7">
        <v>19</v>
      </c>
      <c r="U28" s="7" t="s">
        <v>61</v>
      </c>
      <c r="V28" s="8">
        <v>10</v>
      </c>
      <c r="W28" s="8">
        <v>7</v>
      </c>
      <c r="X28" s="8">
        <v>17</v>
      </c>
      <c r="Z28" s="7">
        <v>19</v>
      </c>
      <c r="AA28" s="7" t="s">
        <v>65</v>
      </c>
      <c r="AB28" s="8">
        <v>17</v>
      </c>
      <c r="AC28" s="8">
        <v>20</v>
      </c>
      <c r="AD28" s="8">
        <v>37</v>
      </c>
      <c r="AF28" s="7">
        <v>19</v>
      </c>
      <c r="AG28" s="7" t="s">
        <v>66</v>
      </c>
      <c r="AH28" s="8">
        <v>22</v>
      </c>
      <c r="AI28" s="8">
        <v>88</v>
      </c>
      <c r="AJ28" s="8">
        <v>110</v>
      </c>
      <c r="AL28" s="7">
        <v>19</v>
      </c>
      <c r="AM28" s="7" t="s">
        <v>81</v>
      </c>
      <c r="AN28" s="8">
        <v>0</v>
      </c>
      <c r="AO28" s="8">
        <v>81</v>
      </c>
      <c r="AP28" s="8">
        <v>81</v>
      </c>
      <c r="AR28" s="7">
        <v>19</v>
      </c>
      <c r="AS28" s="7" t="s">
        <v>75</v>
      </c>
      <c r="AT28" s="8">
        <v>14</v>
      </c>
      <c r="AU28" s="8">
        <v>33</v>
      </c>
      <c r="AV28" s="8">
        <v>47</v>
      </c>
    </row>
    <row r="29" spans="2:48" ht="20.100000000000001" customHeight="1" x14ac:dyDescent="0.25">
      <c r="B29" s="7">
        <v>20</v>
      </c>
      <c r="C29" s="7" t="s">
        <v>135</v>
      </c>
      <c r="D29" s="8">
        <v>0</v>
      </c>
      <c r="E29" s="8">
        <v>1</v>
      </c>
      <c r="F29" s="8">
        <v>1</v>
      </c>
      <c r="H29" s="7">
        <v>20</v>
      </c>
      <c r="I29" s="7" t="s">
        <v>48</v>
      </c>
      <c r="J29" s="8">
        <v>4</v>
      </c>
      <c r="K29" s="8">
        <v>4</v>
      </c>
      <c r="L29" s="8">
        <v>8</v>
      </c>
      <c r="N29" s="7">
        <v>20</v>
      </c>
      <c r="O29" s="7" t="s">
        <v>55</v>
      </c>
      <c r="P29" s="8">
        <v>15</v>
      </c>
      <c r="Q29" s="8">
        <v>21</v>
      </c>
      <c r="R29" s="8">
        <v>36</v>
      </c>
      <c r="T29" s="7">
        <v>20</v>
      </c>
      <c r="U29" s="7" t="s">
        <v>59</v>
      </c>
      <c r="V29" s="8">
        <v>5</v>
      </c>
      <c r="W29" s="8">
        <v>11</v>
      </c>
      <c r="X29" s="8">
        <v>16</v>
      </c>
      <c r="Z29" s="7">
        <v>20</v>
      </c>
      <c r="AA29" s="7" t="s">
        <v>76</v>
      </c>
      <c r="AB29" s="8">
        <v>11</v>
      </c>
      <c r="AC29" s="8">
        <v>24</v>
      </c>
      <c r="AD29" s="8">
        <v>35</v>
      </c>
      <c r="AF29" s="7">
        <v>20</v>
      </c>
      <c r="AG29" s="7" t="s">
        <v>51</v>
      </c>
      <c r="AH29" s="8">
        <v>28</v>
      </c>
      <c r="AI29" s="8">
        <v>72</v>
      </c>
      <c r="AJ29" s="8">
        <v>100</v>
      </c>
      <c r="AL29" s="7">
        <v>20</v>
      </c>
      <c r="AM29" s="7" t="s">
        <v>73</v>
      </c>
      <c r="AN29" s="8">
        <v>20</v>
      </c>
      <c r="AO29" s="8">
        <v>51</v>
      </c>
      <c r="AP29" s="8">
        <v>71</v>
      </c>
      <c r="AR29" s="7">
        <v>20</v>
      </c>
      <c r="AS29" s="7" t="s">
        <v>64</v>
      </c>
      <c r="AT29" s="8">
        <v>19</v>
      </c>
      <c r="AU29" s="8">
        <v>24</v>
      </c>
      <c r="AV29" s="8">
        <v>43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15:F21">
    <sortCondition descending="1" ref="E15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5">
    <tabColor theme="0" tint="-0.14999847407452621"/>
  </sheetPr>
  <dimension ref="B1:AX32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5" width="7.7109375" style="4" customWidth="1"/>
    <col min="6" max="6" width="11.28515625" style="4" customWidth="1"/>
    <col min="7" max="7" width="7.7109375" style="4" customWidth="1"/>
    <col min="8" max="8" width="3.7109375" style="4" customWidth="1"/>
    <col min="9" max="9" width="3.28515625" style="4" customWidth="1"/>
    <col min="10" max="10" width="125.28515625" style="4" bestFit="1" customWidth="1"/>
    <col min="11" max="11" width="8.140625" style="4" customWidth="1"/>
    <col min="12" max="13" width="7.7109375" style="4" customWidth="1"/>
    <col min="14" max="14" width="3.7109375" style="4" customWidth="1"/>
    <col min="15" max="15" width="3.28515625" style="4" customWidth="1"/>
    <col min="16" max="16" width="125.28515625" style="4" bestFit="1" customWidth="1"/>
    <col min="17" max="17" width="8.140625" style="4" customWidth="1"/>
    <col min="18" max="19" width="7.7109375" style="4" customWidth="1"/>
    <col min="20" max="20" width="3.7109375" style="4" customWidth="1"/>
    <col min="21" max="21" width="3.28515625" style="4" customWidth="1"/>
    <col min="22" max="22" width="101.42578125" style="4" bestFit="1" customWidth="1"/>
    <col min="23" max="23" width="8.140625" style="4" customWidth="1"/>
    <col min="24" max="25" width="7.7109375" style="4" customWidth="1"/>
    <col min="26" max="26" width="3.7109375" style="4" customWidth="1"/>
    <col min="27" max="27" width="3.28515625" style="4" customWidth="1"/>
    <col min="28" max="28" width="110" style="4" bestFit="1" customWidth="1"/>
    <col min="29" max="29" width="8.140625" style="4" customWidth="1"/>
    <col min="30" max="31" width="7.7109375" style="4" customWidth="1"/>
    <col min="32" max="32" width="3.7109375" style="4" customWidth="1"/>
    <col min="33" max="33" width="3.28515625" style="4" customWidth="1"/>
    <col min="34" max="34" width="125.28515625" style="4" bestFit="1" customWidth="1"/>
    <col min="35" max="35" width="8.140625" style="4" customWidth="1"/>
    <col min="36" max="37" width="7.7109375" style="4" customWidth="1"/>
    <col min="38" max="38" width="3.7109375" style="4" customWidth="1"/>
    <col min="39" max="39" width="3.28515625" style="4" customWidth="1"/>
    <col min="40" max="40" width="125.28515625" style="4" bestFit="1" customWidth="1"/>
    <col min="41" max="41" width="8.140625" style="4" customWidth="1"/>
    <col min="42" max="43" width="7.7109375" style="4" customWidth="1"/>
    <col min="44" max="44" width="3.7109375" style="4" customWidth="1"/>
    <col min="45" max="45" width="3.28515625" style="4" customWidth="1"/>
    <col min="46" max="46" width="125.28515625" style="4" bestFit="1" customWidth="1"/>
    <col min="47" max="47" width="8.140625" style="4" customWidth="1"/>
    <col min="48" max="49" width="7.7109375" style="4" customWidth="1"/>
    <col min="50" max="16384" width="11.42578125" style="4"/>
  </cols>
  <sheetData>
    <row r="1" spans="2:50" ht="18" customHeight="1" x14ac:dyDescent="0.25">
      <c r="B1" s="19" t="s">
        <v>0</v>
      </c>
      <c r="C1" s="19"/>
      <c r="D1" s="19"/>
      <c r="E1" s="19"/>
    </row>
    <row r="2" spans="2:50" ht="18" customHeight="1" x14ac:dyDescent="0.25">
      <c r="B2" s="19" t="s">
        <v>1</v>
      </c>
      <c r="C2" s="19"/>
      <c r="D2" s="19"/>
      <c r="E2" s="19"/>
    </row>
    <row r="3" spans="2:50" ht="18" customHeight="1" x14ac:dyDescent="0.25">
      <c r="B3" s="19" t="s">
        <v>2</v>
      </c>
      <c r="C3" s="19"/>
      <c r="D3" s="19"/>
      <c r="E3" s="19"/>
    </row>
    <row r="4" spans="2:50" ht="18" customHeight="1" x14ac:dyDescent="0.25">
      <c r="B4" s="5"/>
      <c r="D4" s="5"/>
      <c r="E4" s="6"/>
    </row>
    <row r="5" spans="2:50" ht="35.1" customHeight="1" x14ac:dyDescent="0.25">
      <c r="B5" s="21" t="s">
        <v>159</v>
      </c>
      <c r="C5" s="21"/>
      <c r="D5" s="21"/>
      <c r="E5" s="21"/>
      <c r="F5" s="21"/>
    </row>
    <row r="6" spans="2:50" ht="18" customHeight="1" x14ac:dyDescent="0.25">
      <c r="B6" s="20" t="s">
        <v>32</v>
      </c>
      <c r="C6" s="20"/>
      <c r="D6" s="20"/>
      <c r="E6" s="20"/>
    </row>
    <row r="7" spans="2:50" ht="18" customHeight="1" x14ac:dyDescent="0.25">
      <c r="C7" s="4" t="s">
        <v>3</v>
      </c>
      <c r="J7" s="4" t="s">
        <v>4</v>
      </c>
      <c r="P7" s="4" t="s">
        <v>5</v>
      </c>
      <c r="V7" s="4" t="s">
        <v>6</v>
      </c>
      <c r="AB7" s="4" t="s">
        <v>7</v>
      </c>
      <c r="AH7" s="4" t="s">
        <v>8</v>
      </c>
      <c r="AN7" s="4" t="s">
        <v>9</v>
      </c>
      <c r="AT7" s="4" t="s">
        <v>10</v>
      </c>
    </row>
    <row r="8" spans="2:50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34</v>
      </c>
      <c r="G8" s="12" t="s">
        <v>38</v>
      </c>
      <c r="I8" s="17" t="s">
        <v>137</v>
      </c>
      <c r="J8" s="15" t="s">
        <v>33</v>
      </c>
      <c r="K8" s="12" t="s">
        <v>34</v>
      </c>
      <c r="L8" s="12" t="s">
        <v>34</v>
      </c>
      <c r="M8" s="12" t="s">
        <v>38</v>
      </c>
      <c r="O8" s="17" t="s">
        <v>137</v>
      </c>
      <c r="P8" s="15" t="s">
        <v>33</v>
      </c>
      <c r="Q8" s="12" t="s">
        <v>34</v>
      </c>
      <c r="R8" s="12" t="s">
        <v>34</v>
      </c>
      <c r="S8" s="12" t="s">
        <v>38</v>
      </c>
      <c r="U8" s="17" t="s">
        <v>137</v>
      </c>
      <c r="V8" s="15" t="s">
        <v>33</v>
      </c>
      <c r="W8" s="12" t="s">
        <v>34</v>
      </c>
      <c r="X8" s="12" t="s">
        <v>34</v>
      </c>
      <c r="Y8" s="12" t="s">
        <v>38</v>
      </c>
      <c r="AA8" s="17" t="s">
        <v>137</v>
      </c>
      <c r="AB8" s="15" t="s">
        <v>33</v>
      </c>
      <c r="AC8" s="12" t="s">
        <v>34</v>
      </c>
      <c r="AD8" s="12" t="s">
        <v>34</v>
      </c>
      <c r="AE8" s="12" t="s">
        <v>38</v>
      </c>
      <c r="AG8" s="17" t="s">
        <v>137</v>
      </c>
      <c r="AH8" s="15" t="s">
        <v>33</v>
      </c>
      <c r="AI8" s="12" t="s">
        <v>34</v>
      </c>
      <c r="AJ8" s="12" t="s">
        <v>34</v>
      </c>
      <c r="AK8" s="12" t="s">
        <v>38</v>
      </c>
      <c r="AM8" s="17" t="s">
        <v>137</v>
      </c>
      <c r="AN8" s="15" t="s">
        <v>33</v>
      </c>
      <c r="AO8" s="12" t="s">
        <v>34</v>
      </c>
      <c r="AP8" s="12" t="s">
        <v>34</v>
      </c>
      <c r="AQ8" s="12" t="s">
        <v>38</v>
      </c>
      <c r="AS8" s="17" t="s">
        <v>137</v>
      </c>
      <c r="AT8" s="15" t="s">
        <v>33</v>
      </c>
      <c r="AU8" s="12" t="s">
        <v>34</v>
      </c>
      <c r="AV8" s="12" t="s">
        <v>34</v>
      </c>
      <c r="AW8" s="12" t="s">
        <v>38</v>
      </c>
    </row>
    <row r="9" spans="2:50" x14ac:dyDescent="0.25">
      <c r="B9" s="18"/>
      <c r="C9" s="16"/>
      <c r="D9" s="12" t="s">
        <v>35</v>
      </c>
      <c r="E9" s="12" t="s">
        <v>36</v>
      </c>
      <c r="F9" s="12" t="s">
        <v>37</v>
      </c>
      <c r="G9" s="12" t="s">
        <v>34</v>
      </c>
      <c r="I9" s="18"/>
      <c r="J9" s="16"/>
      <c r="K9" s="12" t="s">
        <v>35</v>
      </c>
      <c r="L9" s="12" t="s">
        <v>36</v>
      </c>
      <c r="M9" s="12" t="s">
        <v>34</v>
      </c>
      <c r="O9" s="18"/>
      <c r="P9" s="16"/>
      <c r="Q9" s="12" t="s">
        <v>35</v>
      </c>
      <c r="R9" s="12" t="s">
        <v>36</v>
      </c>
      <c r="S9" s="12" t="s">
        <v>34</v>
      </c>
      <c r="U9" s="18"/>
      <c r="V9" s="16"/>
      <c r="W9" s="12" t="s">
        <v>35</v>
      </c>
      <c r="X9" s="12" t="s">
        <v>36</v>
      </c>
      <c r="Y9" s="12" t="s">
        <v>34</v>
      </c>
      <c r="AA9" s="18"/>
      <c r="AB9" s="16"/>
      <c r="AC9" s="12" t="s">
        <v>35</v>
      </c>
      <c r="AD9" s="12" t="s">
        <v>36</v>
      </c>
      <c r="AE9" s="12" t="s">
        <v>34</v>
      </c>
      <c r="AG9" s="18"/>
      <c r="AH9" s="16"/>
      <c r="AI9" s="12" t="s">
        <v>35</v>
      </c>
      <c r="AJ9" s="12" t="s">
        <v>36</v>
      </c>
      <c r="AK9" s="12" t="s">
        <v>34</v>
      </c>
      <c r="AM9" s="18"/>
      <c r="AN9" s="16"/>
      <c r="AO9" s="12" t="s">
        <v>35</v>
      </c>
      <c r="AP9" s="12" t="s">
        <v>36</v>
      </c>
      <c r="AQ9" s="12" t="s">
        <v>34</v>
      </c>
      <c r="AS9" s="18"/>
      <c r="AT9" s="16"/>
      <c r="AU9" s="12" t="s">
        <v>35</v>
      </c>
      <c r="AV9" s="12" t="s">
        <v>36</v>
      </c>
      <c r="AW9" s="12" t="s">
        <v>34</v>
      </c>
    </row>
    <row r="10" spans="2:50" ht="20.100000000000001" customHeight="1" x14ac:dyDescent="0.25">
      <c r="B10" s="7">
        <v>1</v>
      </c>
      <c r="C10" s="7" t="s">
        <v>39</v>
      </c>
      <c r="D10" s="8">
        <v>163</v>
      </c>
      <c r="E10" s="8">
        <v>101</v>
      </c>
      <c r="F10" s="8">
        <v>0</v>
      </c>
      <c r="G10" s="8">
        <v>264</v>
      </c>
      <c r="I10" s="7">
        <v>1</v>
      </c>
      <c r="J10" s="7" t="s">
        <v>40</v>
      </c>
      <c r="K10" s="9">
        <v>1021</v>
      </c>
      <c r="L10" s="9">
        <v>1030</v>
      </c>
      <c r="M10" s="9">
        <v>2051</v>
      </c>
      <c r="N10" s="14"/>
      <c r="O10" s="7">
        <v>1</v>
      </c>
      <c r="P10" s="7" t="s">
        <v>40</v>
      </c>
      <c r="Q10" s="9">
        <v>3061</v>
      </c>
      <c r="R10" s="9">
        <v>2888</v>
      </c>
      <c r="S10" s="9">
        <v>5949</v>
      </c>
      <c r="T10" s="14"/>
      <c r="U10" s="7">
        <v>1</v>
      </c>
      <c r="V10" s="7" t="s">
        <v>40</v>
      </c>
      <c r="W10" s="9">
        <v>1386</v>
      </c>
      <c r="X10" s="9">
        <v>1391</v>
      </c>
      <c r="Y10" s="9">
        <v>2777</v>
      </c>
      <c r="Z10" s="14"/>
      <c r="AA10" s="7">
        <v>1</v>
      </c>
      <c r="AB10" s="7" t="s">
        <v>40</v>
      </c>
      <c r="AC10" s="9">
        <v>1105</v>
      </c>
      <c r="AD10" s="9">
        <v>1458</v>
      </c>
      <c r="AE10" s="9">
        <v>2563</v>
      </c>
      <c r="AF10" s="14"/>
      <c r="AG10" s="7">
        <v>1</v>
      </c>
      <c r="AH10" s="7" t="s">
        <v>40</v>
      </c>
      <c r="AI10" s="8">
        <v>667</v>
      </c>
      <c r="AJ10" s="9">
        <v>2036</v>
      </c>
      <c r="AK10" s="9">
        <v>2703</v>
      </c>
      <c r="AL10" s="14"/>
      <c r="AM10" s="7">
        <v>1</v>
      </c>
      <c r="AN10" s="7" t="s">
        <v>40</v>
      </c>
      <c r="AO10" s="8">
        <v>510</v>
      </c>
      <c r="AP10" s="9">
        <v>1851</v>
      </c>
      <c r="AQ10" s="9">
        <v>2361</v>
      </c>
      <c r="AR10" s="14"/>
      <c r="AS10" s="7">
        <v>1</v>
      </c>
      <c r="AT10" s="7" t="s">
        <v>40</v>
      </c>
      <c r="AU10" s="8">
        <v>361</v>
      </c>
      <c r="AV10" s="9">
        <v>1156</v>
      </c>
      <c r="AW10" s="9">
        <v>1517</v>
      </c>
      <c r="AX10" s="14"/>
    </row>
    <row r="11" spans="2:50" ht="20.100000000000001" customHeight="1" x14ac:dyDescent="0.25">
      <c r="B11" s="7">
        <v>2</v>
      </c>
      <c r="C11" s="7" t="s">
        <v>40</v>
      </c>
      <c r="D11" s="8">
        <v>67</v>
      </c>
      <c r="E11" s="8">
        <v>60</v>
      </c>
      <c r="F11" s="8">
        <v>0</v>
      </c>
      <c r="G11" s="8">
        <v>127</v>
      </c>
      <c r="I11" s="7">
        <v>2</v>
      </c>
      <c r="J11" s="7" t="s">
        <v>44</v>
      </c>
      <c r="K11" s="8">
        <v>336</v>
      </c>
      <c r="L11" s="8">
        <v>320</v>
      </c>
      <c r="M11" s="8">
        <v>656</v>
      </c>
      <c r="N11" s="14"/>
      <c r="O11" s="7">
        <v>2</v>
      </c>
      <c r="P11" s="7" t="s">
        <v>44</v>
      </c>
      <c r="Q11" s="9">
        <v>1788</v>
      </c>
      <c r="R11" s="9">
        <v>1653</v>
      </c>
      <c r="S11" s="9">
        <v>3441</v>
      </c>
      <c r="T11" s="14"/>
      <c r="U11" s="7">
        <v>2</v>
      </c>
      <c r="V11" s="7" t="s">
        <v>44</v>
      </c>
      <c r="W11" s="9">
        <v>1004</v>
      </c>
      <c r="X11" s="8">
        <v>968</v>
      </c>
      <c r="Y11" s="9">
        <v>1972</v>
      </c>
      <c r="Z11" s="14"/>
      <c r="AA11" s="7">
        <v>2</v>
      </c>
      <c r="AB11" s="7" t="s">
        <v>44</v>
      </c>
      <c r="AC11" s="8">
        <v>706</v>
      </c>
      <c r="AD11" s="8">
        <v>881</v>
      </c>
      <c r="AE11" s="9">
        <v>1587</v>
      </c>
      <c r="AF11" s="14"/>
      <c r="AG11" s="7">
        <v>2</v>
      </c>
      <c r="AH11" s="7" t="s">
        <v>41</v>
      </c>
      <c r="AI11" s="8">
        <v>0</v>
      </c>
      <c r="AJ11" s="9">
        <v>1999</v>
      </c>
      <c r="AK11" s="9">
        <v>1999</v>
      </c>
      <c r="AL11" s="14"/>
      <c r="AM11" s="7">
        <v>2</v>
      </c>
      <c r="AN11" s="7" t="s">
        <v>44</v>
      </c>
      <c r="AO11" s="8">
        <v>341</v>
      </c>
      <c r="AP11" s="9">
        <v>1280</v>
      </c>
      <c r="AQ11" s="9">
        <v>1621</v>
      </c>
      <c r="AR11" s="14"/>
      <c r="AS11" s="7">
        <v>2</v>
      </c>
      <c r="AT11" s="7" t="s">
        <v>45</v>
      </c>
      <c r="AU11" s="8">
        <v>275</v>
      </c>
      <c r="AV11" s="8">
        <v>912</v>
      </c>
      <c r="AW11" s="9">
        <v>1187</v>
      </c>
      <c r="AX11" s="14"/>
    </row>
    <row r="12" spans="2:50" ht="20.100000000000001" customHeight="1" x14ac:dyDescent="0.25">
      <c r="B12" s="7">
        <v>3</v>
      </c>
      <c r="C12" s="7" t="s">
        <v>46</v>
      </c>
      <c r="D12" s="8">
        <v>29</v>
      </c>
      <c r="E12" s="8">
        <v>48</v>
      </c>
      <c r="F12" s="8">
        <v>0</v>
      </c>
      <c r="G12" s="8">
        <v>77</v>
      </c>
      <c r="I12" s="7">
        <v>3</v>
      </c>
      <c r="J12" s="7" t="s">
        <v>47</v>
      </c>
      <c r="K12" s="8">
        <v>250</v>
      </c>
      <c r="L12" s="8">
        <v>238</v>
      </c>
      <c r="M12" s="8">
        <v>488</v>
      </c>
      <c r="N12" s="14"/>
      <c r="O12" s="7">
        <v>3</v>
      </c>
      <c r="P12" s="7" t="s">
        <v>47</v>
      </c>
      <c r="Q12" s="8">
        <v>980</v>
      </c>
      <c r="R12" s="8">
        <v>941</v>
      </c>
      <c r="S12" s="9">
        <v>1921</v>
      </c>
      <c r="T12" s="14"/>
      <c r="U12" s="7">
        <v>3</v>
      </c>
      <c r="V12" s="7" t="s">
        <v>48</v>
      </c>
      <c r="W12" s="8">
        <v>377</v>
      </c>
      <c r="X12" s="8">
        <v>263</v>
      </c>
      <c r="Y12" s="8">
        <v>640</v>
      </c>
      <c r="Z12" s="14"/>
      <c r="AA12" s="7">
        <v>3</v>
      </c>
      <c r="AB12" s="7" t="s">
        <v>48</v>
      </c>
      <c r="AC12" s="8">
        <v>728</v>
      </c>
      <c r="AD12" s="8">
        <v>460</v>
      </c>
      <c r="AE12" s="9">
        <v>1188</v>
      </c>
      <c r="AF12" s="14"/>
      <c r="AG12" s="7">
        <v>3</v>
      </c>
      <c r="AH12" s="7" t="s">
        <v>45</v>
      </c>
      <c r="AI12" s="8">
        <v>278</v>
      </c>
      <c r="AJ12" s="9">
        <v>1712</v>
      </c>
      <c r="AK12" s="9">
        <v>1990</v>
      </c>
      <c r="AL12" s="14"/>
      <c r="AM12" s="7">
        <v>3</v>
      </c>
      <c r="AN12" s="7" t="s">
        <v>45</v>
      </c>
      <c r="AO12" s="8">
        <v>257</v>
      </c>
      <c r="AP12" s="9">
        <v>1357</v>
      </c>
      <c r="AQ12" s="9">
        <v>1614</v>
      </c>
      <c r="AR12" s="14"/>
      <c r="AS12" s="7">
        <v>3</v>
      </c>
      <c r="AT12" s="7" t="s">
        <v>48</v>
      </c>
      <c r="AU12" s="8">
        <v>372</v>
      </c>
      <c r="AV12" s="8">
        <v>663</v>
      </c>
      <c r="AW12" s="9">
        <v>1035</v>
      </c>
      <c r="AX12" s="14"/>
    </row>
    <row r="13" spans="2:50" ht="20.100000000000001" customHeight="1" x14ac:dyDescent="0.25">
      <c r="B13" s="7">
        <v>4</v>
      </c>
      <c r="C13" s="7" t="s">
        <v>57</v>
      </c>
      <c r="D13" s="8">
        <v>25</v>
      </c>
      <c r="E13" s="8">
        <v>27</v>
      </c>
      <c r="F13" s="8">
        <v>0</v>
      </c>
      <c r="G13" s="8">
        <v>52</v>
      </c>
      <c r="I13" s="7">
        <v>4</v>
      </c>
      <c r="J13" s="7" t="s">
        <v>54</v>
      </c>
      <c r="K13" s="8">
        <v>240</v>
      </c>
      <c r="L13" s="8">
        <v>189</v>
      </c>
      <c r="M13" s="8">
        <v>429</v>
      </c>
      <c r="N13" s="14"/>
      <c r="O13" s="7">
        <v>4</v>
      </c>
      <c r="P13" s="7" t="s">
        <v>54</v>
      </c>
      <c r="Q13" s="8">
        <v>671</v>
      </c>
      <c r="R13" s="8">
        <v>586</v>
      </c>
      <c r="S13" s="9">
        <v>1257</v>
      </c>
      <c r="T13" s="14"/>
      <c r="U13" s="7">
        <v>4</v>
      </c>
      <c r="V13" s="7" t="s">
        <v>54</v>
      </c>
      <c r="W13" s="8">
        <v>302</v>
      </c>
      <c r="X13" s="8">
        <v>204</v>
      </c>
      <c r="Y13" s="8">
        <v>506</v>
      </c>
      <c r="Z13" s="14"/>
      <c r="AA13" s="7">
        <v>4</v>
      </c>
      <c r="AB13" s="7" t="s">
        <v>45</v>
      </c>
      <c r="AC13" s="8">
        <v>226</v>
      </c>
      <c r="AD13" s="8">
        <v>707</v>
      </c>
      <c r="AE13" s="8">
        <v>933</v>
      </c>
      <c r="AF13" s="14"/>
      <c r="AG13" s="7">
        <v>4</v>
      </c>
      <c r="AH13" s="7" t="s">
        <v>44</v>
      </c>
      <c r="AI13" s="8">
        <v>485</v>
      </c>
      <c r="AJ13" s="9">
        <v>1272</v>
      </c>
      <c r="AK13" s="9">
        <v>1757</v>
      </c>
      <c r="AL13" s="14"/>
      <c r="AM13" s="7">
        <v>4</v>
      </c>
      <c r="AN13" s="7" t="s">
        <v>48</v>
      </c>
      <c r="AO13" s="8">
        <v>611</v>
      </c>
      <c r="AP13" s="8">
        <v>624</v>
      </c>
      <c r="AQ13" s="9">
        <v>1235</v>
      </c>
      <c r="AR13" s="14"/>
      <c r="AS13" s="7">
        <v>4</v>
      </c>
      <c r="AT13" s="7" t="s">
        <v>44</v>
      </c>
      <c r="AU13" s="8">
        <v>286</v>
      </c>
      <c r="AV13" s="8">
        <v>718</v>
      </c>
      <c r="AW13" s="9">
        <v>1004</v>
      </c>
      <c r="AX13" s="14"/>
    </row>
    <row r="14" spans="2:50" ht="20.100000000000001" customHeight="1" x14ac:dyDescent="0.25">
      <c r="B14" s="7">
        <v>5</v>
      </c>
      <c r="C14" s="7" t="s">
        <v>64</v>
      </c>
      <c r="D14" s="8">
        <v>10</v>
      </c>
      <c r="E14" s="8">
        <v>19</v>
      </c>
      <c r="F14" s="8">
        <v>0</v>
      </c>
      <c r="G14" s="8">
        <v>29</v>
      </c>
      <c r="I14" s="7">
        <v>5</v>
      </c>
      <c r="J14" s="7" t="s">
        <v>43</v>
      </c>
      <c r="K14" s="8">
        <v>161</v>
      </c>
      <c r="L14" s="8">
        <v>126</v>
      </c>
      <c r="M14" s="8">
        <v>287</v>
      </c>
      <c r="N14" s="14"/>
      <c r="O14" s="7">
        <v>5</v>
      </c>
      <c r="P14" s="7" t="s">
        <v>43</v>
      </c>
      <c r="Q14" s="8">
        <v>402</v>
      </c>
      <c r="R14" s="8">
        <v>342</v>
      </c>
      <c r="S14" s="8">
        <v>744</v>
      </c>
      <c r="T14" s="14"/>
      <c r="U14" s="7">
        <v>5</v>
      </c>
      <c r="V14" s="7" t="s">
        <v>47</v>
      </c>
      <c r="W14" s="8">
        <v>218</v>
      </c>
      <c r="X14" s="8">
        <v>191</v>
      </c>
      <c r="Y14" s="8">
        <v>409</v>
      </c>
      <c r="Z14" s="14"/>
      <c r="AA14" s="7">
        <v>5</v>
      </c>
      <c r="AB14" s="7" t="s">
        <v>41</v>
      </c>
      <c r="AC14" s="8">
        <v>0</v>
      </c>
      <c r="AD14" s="8">
        <v>827</v>
      </c>
      <c r="AE14" s="8">
        <v>827</v>
      </c>
      <c r="AF14" s="14"/>
      <c r="AG14" s="7">
        <v>5</v>
      </c>
      <c r="AH14" s="7" t="s">
        <v>48</v>
      </c>
      <c r="AI14" s="8">
        <v>953</v>
      </c>
      <c r="AJ14" s="8">
        <v>750</v>
      </c>
      <c r="AK14" s="9">
        <v>1703</v>
      </c>
      <c r="AL14" s="14"/>
      <c r="AM14" s="7">
        <v>5</v>
      </c>
      <c r="AN14" s="7" t="s">
        <v>66</v>
      </c>
      <c r="AO14" s="8">
        <v>217</v>
      </c>
      <c r="AP14" s="8">
        <v>660</v>
      </c>
      <c r="AQ14" s="8">
        <v>877</v>
      </c>
      <c r="AR14" s="14"/>
      <c r="AS14" s="7">
        <v>5</v>
      </c>
      <c r="AT14" s="7" t="s">
        <v>56</v>
      </c>
      <c r="AU14" s="8">
        <v>194</v>
      </c>
      <c r="AV14" s="8">
        <v>497</v>
      </c>
      <c r="AW14" s="8">
        <v>691</v>
      </c>
      <c r="AX14" s="14"/>
    </row>
    <row r="15" spans="2:50" ht="20.100000000000001" customHeight="1" x14ac:dyDescent="0.25">
      <c r="B15" s="7">
        <v>6</v>
      </c>
      <c r="C15" s="7" t="s">
        <v>63</v>
      </c>
      <c r="D15" s="8">
        <v>9</v>
      </c>
      <c r="E15" s="8">
        <v>16</v>
      </c>
      <c r="F15" s="8">
        <v>0</v>
      </c>
      <c r="G15" s="8">
        <v>25</v>
      </c>
      <c r="I15" s="7">
        <v>6</v>
      </c>
      <c r="J15" s="7" t="s">
        <v>39</v>
      </c>
      <c r="K15" s="8">
        <v>174</v>
      </c>
      <c r="L15" s="8">
        <v>111</v>
      </c>
      <c r="M15" s="8">
        <v>285</v>
      </c>
      <c r="N15" s="14"/>
      <c r="O15" s="7">
        <v>6</v>
      </c>
      <c r="P15" s="7" t="s">
        <v>48</v>
      </c>
      <c r="Q15" s="8">
        <v>383</v>
      </c>
      <c r="R15" s="8">
        <v>252</v>
      </c>
      <c r="S15" s="8">
        <v>635</v>
      </c>
      <c r="T15" s="14"/>
      <c r="U15" s="7">
        <v>6</v>
      </c>
      <c r="V15" s="7" t="s">
        <v>51</v>
      </c>
      <c r="W15" s="8">
        <v>173</v>
      </c>
      <c r="X15" s="8">
        <v>214</v>
      </c>
      <c r="Y15" s="8">
        <v>387</v>
      </c>
      <c r="Z15" s="14"/>
      <c r="AA15" s="7">
        <v>6</v>
      </c>
      <c r="AB15" s="7" t="s">
        <v>47</v>
      </c>
      <c r="AC15" s="8">
        <v>302</v>
      </c>
      <c r="AD15" s="8">
        <v>456</v>
      </c>
      <c r="AE15" s="8">
        <v>758</v>
      </c>
      <c r="AF15" s="14"/>
      <c r="AG15" s="7">
        <v>6</v>
      </c>
      <c r="AH15" s="7" t="s">
        <v>49</v>
      </c>
      <c r="AI15" s="8">
        <v>0</v>
      </c>
      <c r="AJ15" s="9">
        <v>1538</v>
      </c>
      <c r="AK15" s="9">
        <v>1538</v>
      </c>
      <c r="AL15" s="14"/>
      <c r="AM15" s="7">
        <v>6</v>
      </c>
      <c r="AN15" s="7" t="s">
        <v>52</v>
      </c>
      <c r="AO15" s="8">
        <v>171</v>
      </c>
      <c r="AP15" s="8">
        <v>674</v>
      </c>
      <c r="AQ15" s="8">
        <v>845</v>
      </c>
      <c r="AR15" s="14"/>
      <c r="AS15" s="7">
        <v>6</v>
      </c>
      <c r="AT15" s="7" t="s">
        <v>60</v>
      </c>
      <c r="AU15" s="8">
        <v>246</v>
      </c>
      <c r="AV15" s="8">
        <v>404</v>
      </c>
      <c r="AW15" s="8">
        <v>650</v>
      </c>
      <c r="AX15" s="14"/>
    </row>
    <row r="16" spans="2:50" ht="20.100000000000001" customHeight="1" x14ac:dyDescent="0.25">
      <c r="B16" s="7">
        <v>7</v>
      </c>
      <c r="C16" s="7" t="s">
        <v>50</v>
      </c>
      <c r="D16" s="8">
        <v>11</v>
      </c>
      <c r="E16" s="8">
        <v>12</v>
      </c>
      <c r="F16" s="8">
        <v>0</v>
      </c>
      <c r="G16" s="8">
        <v>23</v>
      </c>
      <c r="I16" s="7">
        <v>7</v>
      </c>
      <c r="J16" s="7" t="s">
        <v>50</v>
      </c>
      <c r="K16" s="8">
        <v>139</v>
      </c>
      <c r="L16" s="8">
        <v>115</v>
      </c>
      <c r="M16" s="8">
        <v>254</v>
      </c>
      <c r="N16" s="14"/>
      <c r="O16" s="7">
        <v>7</v>
      </c>
      <c r="P16" s="7" t="s">
        <v>50</v>
      </c>
      <c r="Q16" s="8">
        <v>283</v>
      </c>
      <c r="R16" s="8">
        <v>260</v>
      </c>
      <c r="S16" s="8">
        <v>543</v>
      </c>
      <c r="T16" s="14"/>
      <c r="U16" s="7">
        <v>7</v>
      </c>
      <c r="V16" s="7" t="s">
        <v>45</v>
      </c>
      <c r="W16" s="8">
        <v>91</v>
      </c>
      <c r="X16" s="8">
        <v>229</v>
      </c>
      <c r="Y16" s="8">
        <v>320</v>
      </c>
      <c r="Z16" s="14"/>
      <c r="AA16" s="7">
        <v>7</v>
      </c>
      <c r="AB16" s="7" t="s">
        <v>49</v>
      </c>
      <c r="AC16" s="8">
        <v>0</v>
      </c>
      <c r="AD16" s="8">
        <v>730</v>
      </c>
      <c r="AE16" s="8">
        <v>730</v>
      </c>
      <c r="AF16" s="14"/>
      <c r="AG16" s="7">
        <v>7</v>
      </c>
      <c r="AH16" s="7" t="s">
        <v>58</v>
      </c>
      <c r="AI16" s="8">
        <v>0</v>
      </c>
      <c r="AJ16" s="9">
        <v>1043</v>
      </c>
      <c r="AK16" s="9">
        <v>1043</v>
      </c>
      <c r="AL16" s="14"/>
      <c r="AM16" s="7">
        <v>7</v>
      </c>
      <c r="AN16" s="7" t="s">
        <v>53</v>
      </c>
      <c r="AO16" s="8">
        <v>223</v>
      </c>
      <c r="AP16" s="8">
        <v>620</v>
      </c>
      <c r="AQ16" s="8">
        <v>843</v>
      </c>
      <c r="AR16" s="14"/>
      <c r="AS16" s="7">
        <v>7</v>
      </c>
      <c r="AT16" s="7" t="s">
        <v>67</v>
      </c>
      <c r="AU16" s="8">
        <v>171</v>
      </c>
      <c r="AV16" s="8">
        <v>468</v>
      </c>
      <c r="AW16" s="8">
        <v>639</v>
      </c>
      <c r="AX16" s="14"/>
    </row>
    <row r="17" spans="2:50" ht="20.100000000000001" customHeight="1" x14ac:dyDescent="0.25">
      <c r="B17" s="7">
        <v>8</v>
      </c>
      <c r="C17" s="7" t="s">
        <v>43</v>
      </c>
      <c r="D17" s="8">
        <v>11</v>
      </c>
      <c r="E17" s="8">
        <v>11</v>
      </c>
      <c r="F17" s="8">
        <v>0</v>
      </c>
      <c r="G17" s="8">
        <v>22</v>
      </c>
      <c r="I17" s="7">
        <v>8</v>
      </c>
      <c r="J17" s="7" t="s">
        <v>45</v>
      </c>
      <c r="K17" s="8">
        <v>67</v>
      </c>
      <c r="L17" s="8">
        <v>57</v>
      </c>
      <c r="M17" s="8">
        <v>124</v>
      </c>
      <c r="N17" s="14"/>
      <c r="O17" s="7">
        <v>8</v>
      </c>
      <c r="P17" s="7" t="s">
        <v>45</v>
      </c>
      <c r="Q17" s="8">
        <v>183</v>
      </c>
      <c r="R17" s="8">
        <v>314</v>
      </c>
      <c r="S17" s="8">
        <v>497</v>
      </c>
      <c r="T17" s="14"/>
      <c r="U17" s="7">
        <v>8</v>
      </c>
      <c r="V17" s="7" t="s">
        <v>43</v>
      </c>
      <c r="W17" s="8">
        <v>152</v>
      </c>
      <c r="X17" s="8">
        <v>135</v>
      </c>
      <c r="Y17" s="8">
        <v>287</v>
      </c>
      <c r="Z17" s="14"/>
      <c r="AA17" s="7">
        <v>8</v>
      </c>
      <c r="AB17" s="7" t="s">
        <v>43</v>
      </c>
      <c r="AC17" s="8">
        <v>287</v>
      </c>
      <c r="AD17" s="8">
        <v>370</v>
      </c>
      <c r="AE17" s="8">
        <v>657</v>
      </c>
      <c r="AF17" s="14"/>
      <c r="AG17" s="7">
        <v>8</v>
      </c>
      <c r="AH17" s="7" t="s">
        <v>47</v>
      </c>
      <c r="AI17" s="8">
        <v>357</v>
      </c>
      <c r="AJ17" s="8">
        <v>658</v>
      </c>
      <c r="AK17" s="9">
        <v>1015</v>
      </c>
      <c r="AL17" s="14"/>
      <c r="AM17" s="7">
        <v>8</v>
      </c>
      <c r="AN17" s="7" t="s">
        <v>47</v>
      </c>
      <c r="AO17" s="8">
        <v>218</v>
      </c>
      <c r="AP17" s="8">
        <v>585</v>
      </c>
      <c r="AQ17" s="8">
        <v>803</v>
      </c>
      <c r="AR17" s="14"/>
      <c r="AS17" s="7">
        <v>8</v>
      </c>
      <c r="AT17" s="7" t="s">
        <v>53</v>
      </c>
      <c r="AU17" s="8">
        <v>185</v>
      </c>
      <c r="AV17" s="8">
        <v>447</v>
      </c>
      <c r="AW17" s="8">
        <v>632</v>
      </c>
      <c r="AX17" s="14"/>
    </row>
    <row r="18" spans="2:50" ht="20.100000000000001" customHeight="1" x14ac:dyDescent="0.25">
      <c r="B18" s="7">
        <v>9</v>
      </c>
      <c r="C18" s="7" t="s">
        <v>42</v>
      </c>
      <c r="D18" s="8">
        <v>5</v>
      </c>
      <c r="E18" s="8">
        <v>15</v>
      </c>
      <c r="F18" s="8">
        <v>0</v>
      </c>
      <c r="G18" s="8">
        <v>20</v>
      </c>
      <c r="I18" s="7">
        <v>9</v>
      </c>
      <c r="J18" s="7" t="s">
        <v>64</v>
      </c>
      <c r="K18" s="8">
        <v>47</v>
      </c>
      <c r="L18" s="8">
        <v>68</v>
      </c>
      <c r="M18" s="8">
        <v>115</v>
      </c>
      <c r="N18" s="14"/>
      <c r="O18" s="7">
        <v>9</v>
      </c>
      <c r="P18" s="7" t="s">
        <v>51</v>
      </c>
      <c r="Q18" s="8">
        <v>204</v>
      </c>
      <c r="R18" s="8">
        <v>176</v>
      </c>
      <c r="S18" s="8">
        <v>380</v>
      </c>
      <c r="T18" s="14"/>
      <c r="U18" s="7">
        <v>9</v>
      </c>
      <c r="V18" s="7" t="s">
        <v>65</v>
      </c>
      <c r="W18" s="8">
        <v>153</v>
      </c>
      <c r="X18" s="8">
        <v>124</v>
      </c>
      <c r="Y18" s="8">
        <v>277</v>
      </c>
      <c r="Z18" s="14"/>
      <c r="AA18" s="7">
        <v>9</v>
      </c>
      <c r="AB18" s="7" t="s">
        <v>51</v>
      </c>
      <c r="AC18" s="8">
        <v>227</v>
      </c>
      <c r="AD18" s="8">
        <v>285</v>
      </c>
      <c r="AE18" s="8">
        <v>512</v>
      </c>
      <c r="AF18" s="14"/>
      <c r="AG18" s="7">
        <v>9</v>
      </c>
      <c r="AH18" s="7" t="s">
        <v>62</v>
      </c>
      <c r="AI18" s="8">
        <v>0</v>
      </c>
      <c r="AJ18" s="8">
        <v>926</v>
      </c>
      <c r="AK18" s="8">
        <v>926</v>
      </c>
      <c r="AL18" s="14"/>
      <c r="AM18" s="7">
        <v>9</v>
      </c>
      <c r="AN18" s="7" t="s">
        <v>60</v>
      </c>
      <c r="AO18" s="8">
        <v>248</v>
      </c>
      <c r="AP18" s="8">
        <v>517</v>
      </c>
      <c r="AQ18" s="8">
        <v>765</v>
      </c>
      <c r="AR18" s="14"/>
      <c r="AS18" s="7">
        <v>9</v>
      </c>
      <c r="AT18" s="7" t="s">
        <v>52</v>
      </c>
      <c r="AU18" s="8">
        <v>138</v>
      </c>
      <c r="AV18" s="8">
        <v>455</v>
      </c>
      <c r="AW18" s="8">
        <v>593</v>
      </c>
      <c r="AX18" s="14"/>
    </row>
    <row r="19" spans="2:50" ht="20.100000000000001" customHeight="1" x14ac:dyDescent="0.25">
      <c r="B19" s="7">
        <v>10</v>
      </c>
      <c r="C19" s="7" t="s">
        <v>73</v>
      </c>
      <c r="D19" s="8">
        <v>8</v>
      </c>
      <c r="E19" s="8">
        <v>6</v>
      </c>
      <c r="F19" s="8">
        <v>0</v>
      </c>
      <c r="G19" s="8">
        <v>14</v>
      </c>
      <c r="I19" s="7">
        <v>10</v>
      </c>
      <c r="J19" s="7" t="s">
        <v>61</v>
      </c>
      <c r="K19" s="8">
        <v>50</v>
      </c>
      <c r="L19" s="8">
        <v>36</v>
      </c>
      <c r="M19" s="8">
        <v>86</v>
      </c>
      <c r="N19" s="14"/>
      <c r="O19" s="7">
        <v>10</v>
      </c>
      <c r="P19" s="7" t="s">
        <v>39</v>
      </c>
      <c r="Q19" s="8">
        <v>175</v>
      </c>
      <c r="R19" s="8">
        <v>111</v>
      </c>
      <c r="S19" s="8">
        <v>286</v>
      </c>
      <c r="T19" s="14"/>
      <c r="U19" s="7">
        <v>10</v>
      </c>
      <c r="V19" s="7" t="s">
        <v>69</v>
      </c>
      <c r="W19" s="8">
        <v>169</v>
      </c>
      <c r="X19" s="8">
        <v>67</v>
      </c>
      <c r="Y19" s="8">
        <v>236</v>
      </c>
      <c r="Z19" s="14"/>
      <c r="AA19" s="7">
        <v>10</v>
      </c>
      <c r="AB19" s="7" t="s">
        <v>77</v>
      </c>
      <c r="AC19" s="8">
        <v>150</v>
      </c>
      <c r="AD19" s="8">
        <v>299</v>
      </c>
      <c r="AE19" s="8">
        <v>449</v>
      </c>
      <c r="AF19" s="14"/>
      <c r="AG19" s="7">
        <v>10</v>
      </c>
      <c r="AH19" s="7" t="s">
        <v>59</v>
      </c>
      <c r="AI19" s="8">
        <v>124</v>
      </c>
      <c r="AJ19" s="8">
        <v>777</v>
      </c>
      <c r="AK19" s="8">
        <v>901</v>
      </c>
      <c r="AL19" s="14"/>
      <c r="AM19" s="7">
        <v>10</v>
      </c>
      <c r="AN19" s="7" t="s">
        <v>43</v>
      </c>
      <c r="AO19" s="8">
        <v>231</v>
      </c>
      <c r="AP19" s="8">
        <v>486</v>
      </c>
      <c r="AQ19" s="8">
        <v>717</v>
      </c>
      <c r="AR19" s="14"/>
      <c r="AS19" s="7">
        <v>10</v>
      </c>
      <c r="AT19" s="7" t="s">
        <v>47</v>
      </c>
      <c r="AU19" s="8">
        <v>158</v>
      </c>
      <c r="AV19" s="8">
        <v>431</v>
      </c>
      <c r="AW19" s="8">
        <v>589</v>
      </c>
      <c r="AX19" s="14"/>
    </row>
    <row r="20" spans="2:50" ht="20.100000000000001" customHeight="1" x14ac:dyDescent="0.25">
      <c r="B20" s="7">
        <v>11</v>
      </c>
      <c r="C20" s="7" t="s">
        <v>61</v>
      </c>
      <c r="D20" s="8">
        <v>10</v>
      </c>
      <c r="E20" s="8">
        <v>3</v>
      </c>
      <c r="F20" s="8">
        <v>0</v>
      </c>
      <c r="G20" s="8">
        <v>13</v>
      </c>
      <c r="I20" s="7">
        <v>11</v>
      </c>
      <c r="J20" s="7" t="s">
        <v>46</v>
      </c>
      <c r="K20" s="8">
        <v>34</v>
      </c>
      <c r="L20" s="8">
        <v>52</v>
      </c>
      <c r="M20" s="8">
        <v>86</v>
      </c>
      <c r="N20" s="14"/>
      <c r="O20" s="7">
        <v>11</v>
      </c>
      <c r="P20" s="7" t="s">
        <v>68</v>
      </c>
      <c r="Q20" s="8">
        <v>127</v>
      </c>
      <c r="R20" s="8">
        <v>111</v>
      </c>
      <c r="S20" s="8">
        <v>238</v>
      </c>
      <c r="T20" s="14"/>
      <c r="U20" s="7">
        <v>11</v>
      </c>
      <c r="V20" s="7" t="s">
        <v>76</v>
      </c>
      <c r="W20" s="8">
        <v>84</v>
      </c>
      <c r="X20" s="8">
        <v>141</v>
      </c>
      <c r="Y20" s="8">
        <v>225</v>
      </c>
      <c r="Z20" s="14"/>
      <c r="AA20" s="7">
        <v>11</v>
      </c>
      <c r="AB20" s="7" t="s">
        <v>59</v>
      </c>
      <c r="AC20" s="8">
        <v>87</v>
      </c>
      <c r="AD20" s="8">
        <v>319</v>
      </c>
      <c r="AE20" s="8">
        <v>406</v>
      </c>
      <c r="AF20" s="14"/>
      <c r="AG20" s="7">
        <v>11</v>
      </c>
      <c r="AH20" s="7" t="s">
        <v>43</v>
      </c>
      <c r="AI20" s="8">
        <v>281</v>
      </c>
      <c r="AJ20" s="8">
        <v>519</v>
      </c>
      <c r="AK20" s="8">
        <v>800</v>
      </c>
      <c r="AL20" s="14"/>
      <c r="AM20" s="7">
        <v>11</v>
      </c>
      <c r="AN20" s="7" t="s">
        <v>59</v>
      </c>
      <c r="AO20" s="8">
        <v>81</v>
      </c>
      <c r="AP20" s="8">
        <v>625</v>
      </c>
      <c r="AQ20" s="8">
        <v>706</v>
      </c>
      <c r="AR20" s="14"/>
      <c r="AS20" s="7">
        <v>11</v>
      </c>
      <c r="AT20" s="7" t="s">
        <v>43</v>
      </c>
      <c r="AU20" s="8">
        <v>178</v>
      </c>
      <c r="AV20" s="8">
        <v>382</v>
      </c>
      <c r="AW20" s="8">
        <v>560</v>
      </c>
      <c r="AX20" s="14"/>
    </row>
    <row r="21" spans="2:50" ht="20.100000000000001" customHeight="1" x14ac:dyDescent="0.25">
      <c r="B21" s="7">
        <v>12</v>
      </c>
      <c r="C21" s="7" t="s">
        <v>47</v>
      </c>
      <c r="D21" s="8">
        <v>6</v>
      </c>
      <c r="E21" s="8">
        <v>7</v>
      </c>
      <c r="F21" s="8">
        <v>0</v>
      </c>
      <c r="G21" s="8">
        <v>13</v>
      </c>
      <c r="I21" s="7">
        <v>12</v>
      </c>
      <c r="J21" s="7" t="s">
        <v>73</v>
      </c>
      <c r="K21" s="8">
        <v>41</v>
      </c>
      <c r="L21" s="8">
        <v>34</v>
      </c>
      <c r="M21" s="8">
        <v>75</v>
      </c>
      <c r="N21" s="14"/>
      <c r="O21" s="7">
        <v>12</v>
      </c>
      <c r="P21" s="7" t="s">
        <v>64</v>
      </c>
      <c r="Q21" s="8">
        <v>117</v>
      </c>
      <c r="R21" s="8">
        <v>121</v>
      </c>
      <c r="S21" s="8">
        <v>238</v>
      </c>
      <c r="T21" s="14"/>
      <c r="U21" s="7">
        <v>12</v>
      </c>
      <c r="V21" s="7" t="s">
        <v>71</v>
      </c>
      <c r="W21" s="8">
        <v>105</v>
      </c>
      <c r="X21" s="8">
        <v>116</v>
      </c>
      <c r="Y21" s="8">
        <v>221</v>
      </c>
      <c r="Z21" s="14"/>
      <c r="AA21" s="7">
        <v>12</v>
      </c>
      <c r="AB21" s="7" t="s">
        <v>62</v>
      </c>
      <c r="AC21" s="8">
        <v>0</v>
      </c>
      <c r="AD21" s="8">
        <v>359</v>
      </c>
      <c r="AE21" s="8">
        <v>359</v>
      </c>
      <c r="AF21" s="14"/>
      <c r="AG21" s="7">
        <v>12</v>
      </c>
      <c r="AH21" s="7" t="s">
        <v>81</v>
      </c>
      <c r="AI21" s="8">
        <v>0</v>
      </c>
      <c r="AJ21" s="8">
        <v>780</v>
      </c>
      <c r="AK21" s="8">
        <v>780</v>
      </c>
      <c r="AL21" s="14"/>
      <c r="AM21" s="7">
        <v>12</v>
      </c>
      <c r="AN21" s="7" t="s">
        <v>56</v>
      </c>
      <c r="AO21" s="8">
        <v>197</v>
      </c>
      <c r="AP21" s="8">
        <v>490</v>
      </c>
      <c r="AQ21" s="8">
        <v>687</v>
      </c>
      <c r="AR21" s="14"/>
      <c r="AS21" s="7">
        <v>12</v>
      </c>
      <c r="AT21" s="7" t="s">
        <v>66</v>
      </c>
      <c r="AU21" s="8">
        <v>154</v>
      </c>
      <c r="AV21" s="8">
        <v>381</v>
      </c>
      <c r="AW21" s="8">
        <v>535</v>
      </c>
      <c r="AX21" s="14"/>
    </row>
    <row r="22" spans="2:50" ht="20.100000000000001" customHeight="1" x14ac:dyDescent="0.25">
      <c r="B22" s="7">
        <v>13</v>
      </c>
      <c r="C22" s="7" t="s">
        <v>70</v>
      </c>
      <c r="D22" s="8">
        <v>5</v>
      </c>
      <c r="E22" s="8">
        <v>6</v>
      </c>
      <c r="F22" s="8">
        <v>0</v>
      </c>
      <c r="G22" s="8">
        <v>11</v>
      </c>
      <c r="I22" s="7">
        <v>13</v>
      </c>
      <c r="J22" s="7" t="s">
        <v>70</v>
      </c>
      <c r="K22" s="8">
        <v>33</v>
      </c>
      <c r="L22" s="8">
        <v>30</v>
      </c>
      <c r="M22" s="8">
        <v>63</v>
      </c>
      <c r="N22" s="14"/>
      <c r="O22" s="7">
        <v>13</v>
      </c>
      <c r="P22" s="7" t="s">
        <v>76</v>
      </c>
      <c r="Q22" s="8">
        <v>139</v>
      </c>
      <c r="R22" s="8">
        <v>90</v>
      </c>
      <c r="S22" s="8">
        <v>229</v>
      </c>
      <c r="T22" s="14"/>
      <c r="U22" s="7">
        <v>13</v>
      </c>
      <c r="V22" s="7" t="s">
        <v>55</v>
      </c>
      <c r="W22" s="8">
        <v>125</v>
      </c>
      <c r="X22" s="8">
        <v>84</v>
      </c>
      <c r="Y22" s="8">
        <v>209</v>
      </c>
      <c r="Z22" s="14"/>
      <c r="AA22" s="7">
        <v>13</v>
      </c>
      <c r="AB22" s="7" t="s">
        <v>61</v>
      </c>
      <c r="AC22" s="8">
        <v>70</v>
      </c>
      <c r="AD22" s="8">
        <v>258</v>
      </c>
      <c r="AE22" s="8">
        <v>328</v>
      </c>
      <c r="AF22" s="14"/>
      <c r="AG22" s="7">
        <v>13</v>
      </c>
      <c r="AH22" s="7" t="s">
        <v>70</v>
      </c>
      <c r="AI22" s="8">
        <v>115</v>
      </c>
      <c r="AJ22" s="8">
        <v>580</v>
      </c>
      <c r="AK22" s="8">
        <v>695</v>
      </c>
      <c r="AL22" s="14"/>
      <c r="AM22" s="7">
        <v>13</v>
      </c>
      <c r="AN22" s="7" t="s">
        <v>81</v>
      </c>
      <c r="AO22" s="8">
        <v>0</v>
      </c>
      <c r="AP22" s="8">
        <v>595</v>
      </c>
      <c r="AQ22" s="8">
        <v>595</v>
      </c>
      <c r="AR22" s="14"/>
      <c r="AS22" s="7">
        <v>13</v>
      </c>
      <c r="AT22" s="7" t="s">
        <v>75</v>
      </c>
      <c r="AU22" s="8">
        <v>136</v>
      </c>
      <c r="AV22" s="8">
        <v>304</v>
      </c>
      <c r="AW22" s="8">
        <v>440</v>
      </c>
      <c r="AX22" s="14"/>
    </row>
    <row r="23" spans="2:50" ht="20.100000000000001" customHeight="1" x14ac:dyDescent="0.25">
      <c r="B23" s="7">
        <v>14</v>
      </c>
      <c r="C23" s="7" t="s">
        <v>83</v>
      </c>
      <c r="D23" s="8">
        <v>4</v>
      </c>
      <c r="E23" s="8">
        <v>4</v>
      </c>
      <c r="F23" s="8">
        <v>0</v>
      </c>
      <c r="G23" s="8">
        <v>8</v>
      </c>
      <c r="I23" s="7">
        <v>14</v>
      </c>
      <c r="J23" s="7" t="s">
        <v>76</v>
      </c>
      <c r="K23" s="8">
        <v>41</v>
      </c>
      <c r="L23" s="8">
        <v>17</v>
      </c>
      <c r="M23" s="8">
        <v>58</v>
      </c>
      <c r="N23" s="14"/>
      <c r="O23" s="7">
        <v>14</v>
      </c>
      <c r="P23" s="7" t="s">
        <v>73</v>
      </c>
      <c r="Q23" s="8">
        <v>121</v>
      </c>
      <c r="R23" s="8">
        <v>93</v>
      </c>
      <c r="S23" s="8">
        <v>214</v>
      </c>
      <c r="T23" s="14"/>
      <c r="U23" s="7">
        <v>14</v>
      </c>
      <c r="V23" s="7" t="s">
        <v>73</v>
      </c>
      <c r="W23" s="8">
        <v>62</v>
      </c>
      <c r="X23" s="8">
        <v>62</v>
      </c>
      <c r="Y23" s="8">
        <v>124</v>
      </c>
      <c r="Z23" s="14"/>
      <c r="AA23" s="7">
        <v>14</v>
      </c>
      <c r="AB23" s="7" t="s">
        <v>85</v>
      </c>
      <c r="AC23" s="8">
        <v>106</v>
      </c>
      <c r="AD23" s="8">
        <v>216</v>
      </c>
      <c r="AE23" s="8">
        <v>322</v>
      </c>
      <c r="AF23" s="14"/>
      <c r="AG23" s="7">
        <v>14</v>
      </c>
      <c r="AH23" s="7" t="s">
        <v>95</v>
      </c>
      <c r="AI23" s="8">
        <v>49</v>
      </c>
      <c r="AJ23" s="8">
        <v>596</v>
      </c>
      <c r="AK23" s="8">
        <v>645</v>
      </c>
      <c r="AL23" s="14"/>
      <c r="AM23" s="7">
        <v>14</v>
      </c>
      <c r="AN23" s="7" t="s">
        <v>70</v>
      </c>
      <c r="AO23" s="8">
        <v>112</v>
      </c>
      <c r="AP23" s="8">
        <v>476</v>
      </c>
      <c r="AQ23" s="8">
        <v>588</v>
      </c>
      <c r="AR23" s="14"/>
      <c r="AS23" s="7">
        <v>14</v>
      </c>
      <c r="AT23" s="7" t="s">
        <v>85</v>
      </c>
      <c r="AU23" s="8">
        <v>92</v>
      </c>
      <c r="AV23" s="8">
        <v>271</v>
      </c>
      <c r="AW23" s="8">
        <v>363</v>
      </c>
      <c r="AX23" s="14"/>
    </row>
    <row r="24" spans="2:50" ht="20.100000000000001" customHeight="1" x14ac:dyDescent="0.25">
      <c r="B24" s="7">
        <v>15</v>
      </c>
      <c r="C24" s="7" t="s">
        <v>92</v>
      </c>
      <c r="D24" s="8">
        <v>4</v>
      </c>
      <c r="E24" s="8">
        <v>3</v>
      </c>
      <c r="F24" s="8">
        <v>1</v>
      </c>
      <c r="G24" s="8">
        <v>8</v>
      </c>
      <c r="I24" s="7">
        <v>15</v>
      </c>
      <c r="J24" s="7" t="s">
        <v>57</v>
      </c>
      <c r="K24" s="8">
        <v>28</v>
      </c>
      <c r="L24" s="8">
        <v>30</v>
      </c>
      <c r="M24" s="8">
        <v>58</v>
      </c>
      <c r="N24" s="14"/>
      <c r="O24" s="7">
        <v>15</v>
      </c>
      <c r="P24" s="7" t="s">
        <v>65</v>
      </c>
      <c r="Q24" s="8">
        <v>122</v>
      </c>
      <c r="R24" s="8">
        <v>83</v>
      </c>
      <c r="S24" s="8">
        <v>205</v>
      </c>
      <c r="T24" s="14"/>
      <c r="U24" s="7">
        <v>15</v>
      </c>
      <c r="V24" s="7" t="s">
        <v>95</v>
      </c>
      <c r="W24" s="8">
        <v>63</v>
      </c>
      <c r="X24" s="8">
        <v>54</v>
      </c>
      <c r="Y24" s="8">
        <v>117</v>
      </c>
      <c r="Z24" s="14"/>
      <c r="AA24" s="7">
        <v>15</v>
      </c>
      <c r="AB24" s="7" t="s">
        <v>71</v>
      </c>
      <c r="AC24" s="8">
        <v>141</v>
      </c>
      <c r="AD24" s="8">
        <v>175</v>
      </c>
      <c r="AE24" s="8">
        <v>316</v>
      </c>
      <c r="AF24" s="14"/>
      <c r="AG24" s="7">
        <v>15</v>
      </c>
      <c r="AH24" s="7" t="s">
        <v>53</v>
      </c>
      <c r="AI24" s="8">
        <v>251</v>
      </c>
      <c r="AJ24" s="8">
        <v>382</v>
      </c>
      <c r="AK24" s="8">
        <v>633</v>
      </c>
      <c r="AL24" s="14"/>
      <c r="AM24" s="7">
        <v>15</v>
      </c>
      <c r="AN24" s="7" t="s">
        <v>61</v>
      </c>
      <c r="AO24" s="8">
        <v>136</v>
      </c>
      <c r="AP24" s="8">
        <v>420</v>
      </c>
      <c r="AQ24" s="8">
        <v>556</v>
      </c>
      <c r="AR24" s="14"/>
      <c r="AS24" s="7">
        <v>15</v>
      </c>
      <c r="AT24" s="7" t="s">
        <v>61</v>
      </c>
      <c r="AU24" s="8">
        <v>85</v>
      </c>
      <c r="AV24" s="8">
        <v>270</v>
      </c>
      <c r="AW24" s="8">
        <v>355</v>
      </c>
      <c r="AX24" s="14"/>
    </row>
    <row r="25" spans="2:50" ht="20.100000000000001" customHeight="1" x14ac:dyDescent="0.25">
      <c r="B25" s="7">
        <v>16</v>
      </c>
      <c r="C25" s="7" t="s">
        <v>44</v>
      </c>
      <c r="D25" s="8">
        <v>5</v>
      </c>
      <c r="E25" s="8">
        <v>2</v>
      </c>
      <c r="F25" s="8">
        <v>0</v>
      </c>
      <c r="G25" s="8">
        <v>7</v>
      </c>
      <c r="I25" s="7">
        <v>16</v>
      </c>
      <c r="J25" s="7" t="s">
        <v>68</v>
      </c>
      <c r="K25" s="8">
        <v>33</v>
      </c>
      <c r="L25" s="8">
        <v>16</v>
      </c>
      <c r="M25" s="8">
        <v>49</v>
      </c>
      <c r="N25" s="14"/>
      <c r="O25" s="7">
        <v>16</v>
      </c>
      <c r="P25" s="7" t="s">
        <v>71</v>
      </c>
      <c r="Q25" s="8">
        <v>103</v>
      </c>
      <c r="R25" s="8">
        <v>101</v>
      </c>
      <c r="S25" s="8">
        <v>204</v>
      </c>
      <c r="T25" s="14"/>
      <c r="U25" s="7">
        <v>16</v>
      </c>
      <c r="V25" s="7" t="s">
        <v>79</v>
      </c>
      <c r="W25" s="8">
        <v>74</v>
      </c>
      <c r="X25" s="8">
        <v>42</v>
      </c>
      <c r="Y25" s="8">
        <v>116</v>
      </c>
      <c r="Z25" s="14"/>
      <c r="AA25" s="7">
        <v>16</v>
      </c>
      <c r="AB25" s="7" t="s">
        <v>76</v>
      </c>
      <c r="AC25" s="8">
        <v>114</v>
      </c>
      <c r="AD25" s="8">
        <v>191</v>
      </c>
      <c r="AE25" s="8">
        <v>305</v>
      </c>
      <c r="AF25" s="14"/>
      <c r="AG25" s="7">
        <v>16</v>
      </c>
      <c r="AH25" s="7" t="s">
        <v>52</v>
      </c>
      <c r="AI25" s="8">
        <v>86</v>
      </c>
      <c r="AJ25" s="8">
        <v>517</v>
      </c>
      <c r="AK25" s="8">
        <v>603</v>
      </c>
      <c r="AL25" s="14"/>
      <c r="AM25" s="7">
        <v>16</v>
      </c>
      <c r="AN25" s="7" t="s">
        <v>58</v>
      </c>
      <c r="AO25" s="8">
        <v>0</v>
      </c>
      <c r="AP25" s="8">
        <v>538</v>
      </c>
      <c r="AQ25" s="8">
        <v>538</v>
      </c>
      <c r="AR25" s="14"/>
      <c r="AS25" s="7">
        <v>16</v>
      </c>
      <c r="AT25" s="7" t="s">
        <v>51</v>
      </c>
      <c r="AU25" s="8">
        <v>91</v>
      </c>
      <c r="AV25" s="8">
        <v>262</v>
      </c>
      <c r="AW25" s="8">
        <v>353</v>
      </c>
      <c r="AX25" s="14"/>
    </row>
    <row r="26" spans="2:50" ht="20.100000000000001" customHeight="1" x14ac:dyDescent="0.25">
      <c r="B26" s="7">
        <v>17</v>
      </c>
      <c r="C26" s="7" t="s">
        <v>54</v>
      </c>
      <c r="D26" s="8">
        <v>3</v>
      </c>
      <c r="E26" s="8">
        <v>3</v>
      </c>
      <c r="F26" s="8">
        <v>0</v>
      </c>
      <c r="G26" s="8">
        <v>6</v>
      </c>
      <c r="I26" s="7">
        <v>17</v>
      </c>
      <c r="J26" s="7" t="s">
        <v>48</v>
      </c>
      <c r="K26" s="8">
        <v>26</v>
      </c>
      <c r="L26" s="8">
        <v>23</v>
      </c>
      <c r="M26" s="8">
        <v>49</v>
      </c>
      <c r="N26" s="14"/>
      <c r="O26" s="7">
        <v>17</v>
      </c>
      <c r="P26" s="7" t="s">
        <v>82</v>
      </c>
      <c r="Q26" s="8">
        <v>104</v>
      </c>
      <c r="R26" s="8">
        <v>83</v>
      </c>
      <c r="S26" s="8">
        <v>187</v>
      </c>
      <c r="T26" s="14"/>
      <c r="U26" s="7">
        <v>17</v>
      </c>
      <c r="V26" s="7" t="s">
        <v>82</v>
      </c>
      <c r="W26" s="8">
        <v>59</v>
      </c>
      <c r="X26" s="8">
        <v>41</v>
      </c>
      <c r="Y26" s="8">
        <v>100</v>
      </c>
      <c r="Z26" s="14"/>
      <c r="AA26" s="7">
        <v>17</v>
      </c>
      <c r="AB26" s="7" t="s">
        <v>95</v>
      </c>
      <c r="AC26" s="8">
        <v>89</v>
      </c>
      <c r="AD26" s="8">
        <v>198</v>
      </c>
      <c r="AE26" s="8">
        <v>287</v>
      </c>
      <c r="AF26" s="14"/>
      <c r="AG26" s="7">
        <v>17</v>
      </c>
      <c r="AH26" s="7" t="s">
        <v>61</v>
      </c>
      <c r="AI26" s="8">
        <v>116</v>
      </c>
      <c r="AJ26" s="8">
        <v>441</v>
      </c>
      <c r="AK26" s="8">
        <v>557</v>
      </c>
      <c r="AL26" s="14"/>
      <c r="AM26" s="7">
        <v>17</v>
      </c>
      <c r="AN26" s="7" t="s">
        <v>67</v>
      </c>
      <c r="AO26" s="8">
        <v>92</v>
      </c>
      <c r="AP26" s="8">
        <v>377</v>
      </c>
      <c r="AQ26" s="8">
        <v>469</v>
      </c>
      <c r="AR26" s="14"/>
      <c r="AS26" s="7">
        <v>17</v>
      </c>
      <c r="AT26" s="7" t="s">
        <v>59</v>
      </c>
      <c r="AU26" s="8">
        <v>64</v>
      </c>
      <c r="AV26" s="8">
        <v>243</v>
      </c>
      <c r="AW26" s="8">
        <v>307</v>
      </c>
      <c r="AX26" s="14"/>
    </row>
    <row r="27" spans="2:50" ht="20.100000000000001" customHeight="1" x14ac:dyDescent="0.25">
      <c r="B27" s="7">
        <v>18</v>
      </c>
      <c r="C27" s="7" t="s">
        <v>86</v>
      </c>
      <c r="D27" s="8">
        <v>2</v>
      </c>
      <c r="E27" s="8">
        <v>3</v>
      </c>
      <c r="F27" s="8">
        <v>0</v>
      </c>
      <c r="G27" s="8">
        <v>5</v>
      </c>
      <c r="I27" s="7">
        <v>18</v>
      </c>
      <c r="J27" s="7" t="s">
        <v>63</v>
      </c>
      <c r="K27" s="8">
        <v>14</v>
      </c>
      <c r="L27" s="8">
        <v>28</v>
      </c>
      <c r="M27" s="8">
        <v>42</v>
      </c>
      <c r="N27" s="14"/>
      <c r="O27" s="7">
        <v>18</v>
      </c>
      <c r="P27" s="7" t="s">
        <v>55</v>
      </c>
      <c r="Q27" s="8">
        <v>91</v>
      </c>
      <c r="R27" s="8">
        <v>66</v>
      </c>
      <c r="S27" s="8">
        <v>157</v>
      </c>
      <c r="T27" s="14"/>
      <c r="U27" s="7">
        <v>18</v>
      </c>
      <c r="V27" s="7" t="s">
        <v>70</v>
      </c>
      <c r="W27" s="8">
        <v>34</v>
      </c>
      <c r="X27" s="8">
        <v>51</v>
      </c>
      <c r="Y27" s="8">
        <v>85</v>
      </c>
      <c r="Z27" s="14"/>
      <c r="AA27" s="7">
        <v>18</v>
      </c>
      <c r="AB27" s="7" t="s">
        <v>70</v>
      </c>
      <c r="AC27" s="8">
        <v>102</v>
      </c>
      <c r="AD27" s="8">
        <v>179</v>
      </c>
      <c r="AE27" s="8">
        <v>281</v>
      </c>
      <c r="AF27" s="14"/>
      <c r="AG27" s="7">
        <v>18</v>
      </c>
      <c r="AH27" s="7" t="s">
        <v>66</v>
      </c>
      <c r="AI27" s="8">
        <v>173</v>
      </c>
      <c r="AJ27" s="8">
        <v>379</v>
      </c>
      <c r="AK27" s="8">
        <v>552</v>
      </c>
      <c r="AL27" s="14"/>
      <c r="AM27" s="7">
        <v>18</v>
      </c>
      <c r="AN27" s="7" t="s">
        <v>51</v>
      </c>
      <c r="AO27" s="8">
        <v>124</v>
      </c>
      <c r="AP27" s="8">
        <v>323</v>
      </c>
      <c r="AQ27" s="8">
        <v>447</v>
      </c>
      <c r="AR27" s="14"/>
      <c r="AS27" s="7">
        <v>18</v>
      </c>
      <c r="AT27" s="7" t="s">
        <v>76</v>
      </c>
      <c r="AU27" s="8">
        <v>81</v>
      </c>
      <c r="AV27" s="8">
        <v>183</v>
      </c>
      <c r="AW27" s="8">
        <v>264</v>
      </c>
      <c r="AX27" s="14"/>
    </row>
    <row r="28" spans="2:50" ht="20.100000000000001" customHeight="1" x14ac:dyDescent="0.25">
      <c r="B28" s="7">
        <v>19</v>
      </c>
      <c r="C28" s="7" t="s">
        <v>93</v>
      </c>
      <c r="D28" s="8">
        <v>5</v>
      </c>
      <c r="E28" s="8">
        <v>0</v>
      </c>
      <c r="F28" s="8">
        <v>0</v>
      </c>
      <c r="G28" s="8">
        <v>5</v>
      </c>
      <c r="I28" s="7">
        <v>19</v>
      </c>
      <c r="J28" s="7" t="s">
        <v>83</v>
      </c>
      <c r="K28" s="8">
        <v>15</v>
      </c>
      <c r="L28" s="8">
        <v>24</v>
      </c>
      <c r="M28" s="8">
        <v>39</v>
      </c>
      <c r="N28" s="14"/>
      <c r="O28" s="7">
        <v>19</v>
      </c>
      <c r="P28" s="7" t="s">
        <v>70</v>
      </c>
      <c r="Q28" s="8">
        <v>85</v>
      </c>
      <c r="R28" s="8">
        <v>70</v>
      </c>
      <c r="S28" s="8">
        <v>155</v>
      </c>
      <c r="T28" s="14"/>
      <c r="U28" s="7">
        <v>19</v>
      </c>
      <c r="V28" s="7" t="s">
        <v>64</v>
      </c>
      <c r="W28" s="8">
        <v>44</v>
      </c>
      <c r="X28" s="8">
        <v>36</v>
      </c>
      <c r="Y28" s="8">
        <v>80</v>
      </c>
      <c r="Z28" s="14"/>
      <c r="AA28" s="7">
        <v>19</v>
      </c>
      <c r="AB28" s="7" t="s">
        <v>73</v>
      </c>
      <c r="AC28" s="8">
        <v>105</v>
      </c>
      <c r="AD28" s="8">
        <v>140</v>
      </c>
      <c r="AE28" s="8">
        <v>245</v>
      </c>
      <c r="AF28" s="14"/>
      <c r="AG28" s="7">
        <v>19</v>
      </c>
      <c r="AH28" s="7" t="s">
        <v>51</v>
      </c>
      <c r="AI28" s="8">
        <v>146</v>
      </c>
      <c r="AJ28" s="8">
        <v>384</v>
      </c>
      <c r="AK28" s="8">
        <v>530</v>
      </c>
      <c r="AL28" s="14"/>
      <c r="AM28" s="7">
        <v>19</v>
      </c>
      <c r="AN28" s="7" t="s">
        <v>85</v>
      </c>
      <c r="AO28" s="8">
        <v>107</v>
      </c>
      <c r="AP28" s="8">
        <v>315</v>
      </c>
      <c r="AQ28" s="8">
        <v>422</v>
      </c>
      <c r="AR28" s="14"/>
      <c r="AS28" s="7">
        <v>19</v>
      </c>
      <c r="AT28" s="7" t="s">
        <v>73</v>
      </c>
      <c r="AU28" s="8">
        <v>84</v>
      </c>
      <c r="AV28" s="8">
        <v>172</v>
      </c>
      <c r="AW28" s="8">
        <v>256</v>
      </c>
      <c r="AX28" s="14"/>
    </row>
    <row r="29" spans="2:50" ht="20.100000000000001" customHeight="1" x14ac:dyDescent="0.25">
      <c r="B29" s="7">
        <v>20</v>
      </c>
      <c r="C29" s="7" t="s">
        <v>128</v>
      </c>
      <c r="D29" s="8">
        <v>3</v>
      </c>
      <c r="E29" s="8">
        <v>2</v>
      </c>
      <c r="F29" s="8">
        <v>0</v>
      </c>
      <c r="G29" s="8">
        <v>5</v>
      </c>
      <c r="I29" s="7">
        <v>20</v>
      </c>
      <c r="J29" s="7" t="s">
        <v>65</v>
      </c>
      <c r="K29" s="8">
        <v>25</v>
      </c>
      <c r="L29" s="8">
        <v>12</v>
      </c>
      <c r="M29" s="8">
        <v>37</v>
      </c>
      <c r="N29" s="14"/>
      <c r="O29" s="7">
        <v>20</v>
      </c>
      <c r="P29" s="7" t="s">
        <v>61</v>
      </c>
      <c r="Q29" s="8">
        <v>90</v>
      </c>
      <c r="R29" s="8">
        <v>63</v>
      </c>
      <c r="S29" s="8">
        <v>153</v>
      </c>
      <c r="T29" s="14"/>
      <c r="U29" s="7">
        <v>20</v>
      </c>
      <c r="V29" s="7" t="s">
        <v>68</v>
      </c>
      <c r="W29" s="8">
        <v>39</v>
      </c>
      <c r="X29" s="8">
        <v>36</v>
      </c>
      <c r="Y29" s="8">
        <v>75</v>
      </c>
      <c r="Z29" s="14"/>
      <c r="AA29" s="7">
        <v>20</v>
      </c>
      <c r="AB29" s="7" t="s">
        <v>66</v>
      </c>
      <c r="AC29" s="8">
        <v>108</v>
      </c>
      <c r="AD29" s="8">
        <v>123</v>
      </c>
      <c r="AE29" s="8">
        <v>231</v>
      </c>
      <c r="AF29" s="14"/>
      <c r="AG29" s="7">
        <v>20</v>
      </c>
      <c r="AH29" s="7" t="s">
        <v>77</v>
      </c>
      <c r="AI29" s="8">
        <v>141</v>
      </c>
      <c r="AJ29" s="8">
        <v>329</v>
      </c>
      <c r="AK29" s="8">
        <v>470</v>
      </c>
      <c r="AL29" s="14"/>
      <c r="AM29" s="7">
        <v>20</v>
      </c>
      <c r="AN29" s="7" t="s">
        <v>95</v>
      </c>
      <c r="AO29" s="8">
        <v>59</v>
      </c>
      <c r="AP29" s="8">
        <v>327</v>
      </c>
      <c r="AQ29" s="8">
        <v>386</v>
      </c>
      <c r="AR29" s="14"/>
      <c r="AS29" s="7">
        <v>20</v>
      </c>
      <c r="AT29" s="7" t="s">
        <v>70</v>
      </c>
      <c r="AU29" s="8">
        <v>67</v>
      </c>
      <c r="AV29" s="8">
        <v>180</v>
      </c>
      <c r="AW29" s="8">
        <v>247</v>
      </c>
      <c r="AX29" s="14"/>
    </row>
    <row r="30" spans="2:50" x14ac:dyDescent="0.25">
      <c r="B30" s="4" t="s">
        <v>138</v>
      </c>
      <c r="I30" s="4" t="s">
        <v>138</v>
      </c>
      <c r="N30" s="14"/>
      <c r="O30" s="4" t="s">
        <v>138</v>
      </c>
      <c r="T30" s="14"/>
      <c r="U30" s="4" t="s">
        <v>138</v>
      </c>
      <c r="Z30" s="14"/>
      <c r="AA30" s="4" t="s">
        <v>138</v>
      </c>
      <c r="AF30" s="14"/>
      <c r="AG30" s="4" t="s">
        <v>138</v>
      </c>
      <c r="AL30" s="14"/>
      <c r="AM30" s="4" t="s">
        <v>138</v>
      </c>
      <c r="AR30" s="14"/>
      <c r="AS30" s="4" t="s">
        <v>138</v>
      </c>
      <c r="AX30" s="14"/>
    </row>
    <row r="31" spans="2:50" x14ac:dyDescent="0.25">
      <c r="B31" s="4" t="s">
        <v>139</v>
      </c>
      <c r="I31" s="4" t="s">
        <v>139</v>
      </c>
      <c r="O31" s="4" t="s">
        <v>139</v>
      </c>
      <c r="U31" s="4" t="s">
        <v>139</v>
      </c>
      <c r="AA31" s="4" t="s">
        <v>139</v>
      </c>
      <c r="AG31" s="4" t="s">
        <v>139</v>
      </c>
      <c r="AM31" s="4" t="s">
        <v>139</v>
      </c>
      <c r="AS31" s="4" t="s">
        <v>139</v>
      </c>
    </row>
    <row r="32" spans="2:50" x14ac:dyDescent="0.25">
      <c r="B32" s="4" t="s">
        <v>140</v>
      </c>
    </row>
  </sheetData>
  <sortState ref="C17:F21">
    <sortCondition descending="1" ref="E17:E21"/>
  </sortState>
  <mergeCells count="21">
    <mergeCell ref="B1:E1"/>
    <mergeCell ref="B2:E2"/>
    <mergeCell ref="B3:E3"/>
    <mergeCell ref="B6:E6"/>
    <mergeCell ref="B5:F5"/>
    <mergeCell ref="B8:B9"/>
    <mergeCell ref="C8:C9"/>
    <mergeCell ref="I8:I9"/>
    <mergeCell ref="O8:O9"/>
    <mergeCell ref="U8:U9"/>
    <mergeCell ref="J8:J9"/>
    <mergeCell ref="P8:P9"/>
    <mergeCell ref="V8:V9"/>
    <mergeCell ref="AB8:AB9"/>
    <mergeCell ref="AH8:AH9"/>
    <mergeCell ref="AT8:AT9"/>
    <mergeCell ref="AA8:AA9"/>
    <mergeCell ref="AG8:AG9"/>
    <mergeCell ref="AM8:AM9"/>
    <mergeCell ref="AS8:AS9"/>
    <mergeCell ref="AN8:A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25.285156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10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142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ht="15" customHeight="1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58</v>
      </c>
      <c r="E10" s="8">
        <v>69</v>
      </c>
      <c r="F10" s="8">
        <v>127</v>
      </c>
      <c r="H10" s="7">
        <v>1</v>
      </c>
      <c r="I10" s="7" t="s">
        <v>40</v>
      </c>
      <c r="J10" s="8">
        <v>905</v>
      </c>
      <c r="K10" s="8">
        <v>763</v>
      </c>
      <c r="L10" s="9">
        <v>1668</v>
      </c>
      <c r="N10" s="7">
        <v>1</v>
      </c>
      <c r="O10" s="7" t="s">
        <v>40</v>
      </c>
      <c r="P10" s="9">
        <v>2689</v>
      </c>
      <c r="Q10" s="9">
        <v>2341</v>
      </c>
      <c r="R10" s="9">
        <v>5030</v>
      </c>
      <c r="T10" s="7">
        <v>1</v>
      </c>
      <c r="U10" s="7" t="s">
        <v>40</v>
      </c>
      <c r="V10" s="9">
        <v>1148</v>
      </c>
      <c r="W10" s="9">
        <v>1168</v>
      </c>
      <c r="X10" s="9">
        <v>2316</v>
      </c>
      <c r="Z10" s="7">
        <v>1</v>
      </c>
      <c r="AA10" s="7" t="s">
        <v>40</v>
      </c>
      <c r="AB10" s="8">
        <v>698</v>
      </c>
      <c r="AC10" s="8">
        <v>959</v>
      </c>
      <c r="AD10" s="9">
        <v>1657</v>
      </c>
      <c r="AF10" s="7">
        <v>1</v>
      </c>
      <c r="AG10" s="7" t="s">
        <v>40</v>
      </c>
      <c r="AH10" s="8">
        <v>477</v>
      </c>
      <c r="AI10" s="9">
        <v>1543</v>
      </c>
      <c r="AJ10" s="9">
        <v>2020</v>
      </c>
      <c r="AL10" s="7">
        <v>1</v>
      </c>
      <c r="AM10" s="7" t="s">
        <v>40</v>
      </c>
      <c r="AN10" s="8">
        <v>390</v>
      </c>
      <c r="AO10" s="9">
        <v>1451</v>
      </c>
      <c r="AP10" s="9">
        <v>1841</v>
      </c>
      <c r="AR10" s="7">
        <v>1</v>
      </c>
      <c r="AS10" s="7" t="s">
        <v>44</v>
      </c>
      <c r="AT10" s="8">
        <v>362</v>
      </c>
      <c r="AU10" s="8">
        <v>984</v>
      </c>
      <c r="AV10" s="9">
        <v>1346</v>
      </c>
    </row>
    <row r="11" spans="2:48" ht="20.100000000000001" customHeight="1" x14ac:dyDescent="0.25">
      <c r="B11" s="7">
        <v>2</v>
      </c>
      <c r="C11" s="7" t="s">
        <v>40</v>
      </c>
      <c r="D11" s="8">
        <v>62</v>
      </c>
      <c r="E11" s="8">
        <v>52</v>
      </c>
      <c r="F11" s="8">
        <v>114</v>
      </c>
      <c r="H11" s="7">
        <v>2</v>
      </c>
      <c r="I11" s="7" t="s">
        <v>44</v>
      </c>
      <c r="J11" s="8">
        <v>258</v>
      </c>
      <c r="K11" s="8">
        <v>233</v>
      </c>
      <c r="L11" s="8">
        <v>491</v>
      </c>
      <c r="N11" s="7">
        <v>2</v>
      </c>
      <c r="O11" s="7" t="s">
        <v>44</v>
      </c>
      <c r="P11" s="9">
        <v>1375</v>
      </c>
      <c r="Q11" s="9">
        <v>1229</v>
      </c>
      <c r="R11" s="9">
        <v>2604</v>
      </c>
      <c r="T11" s="7">
        <v>2</v>
      </c>
      <c r="U11" s="7" t="s">
        <v>44</v>
      </c>
      <c r="V11" s="8">
        <v>658</v>
      </c>
      <c r="W11" s="8">
        <v>763</v>
      </c>
      <c r="X11" s="9">
        <v>1421</v>
      </c>
      <c r="Z11" s="7">
        <v>2</v>
      </c>
      <c r="AA11" s="7" t="s">
        <v>44</v>
      </c>
      <c r="AB11" s="8">
        <v>520</v>
      </c>
      <c r="AC11" s="8">
        <v>682</v>
      </c>
      <c r="AD11" s="9">
        <v>1202</v>
      </c>
      <c r="AF11" s="7">
        <v>2</v>
      </c>
      <c r="AG11" s="7" t="s">
        <v>41</v>
      </c>
      <c r="AH11" s="8">
        <v>0</v>
      </c>
      <c r="AI11" s="9">
        <v>1813</v>
      </c>
      <c r="AJ11" s="9">
        <v>1813</v>
      </c>
      <c r="AL11" s="7">
        <v>2</v>
      </c>
      <c r="AM11" s="7" t="s">
        <v>44</v>
      </c>
      <c r="AN11" s="8">
        <v>320</v>
      </c>
      <c r="AO11" s="9">
        <v>1292</v>
      </c>
      <c r="AP11" s="9">
        <v>1612</v>
      </c>
      <c r="AR11" s="7">
        <v>2</v>
      </c>
      <c r="AS11" s="7" t="s">
        <v>40</v>
      </c>
      <c r="AT11" s="8">
        <v>297</v>
      </c>
      <c r="AU11" s="8">
        <v>962</v>
      </c>
      <c r="AV11" s="9">
        <v>1259</v>
      </c>
    </row>
    <row r="12" spans="2:48" ht="20.100000000000001" customHeight="1" x14ac:dyDescent="0.25">
      <c r="B12" s="7">
        <v>3</v>
      </c>
      <c r="C12" s="7" t="s">
        <v>46</v>
      </c>
      <c r="D12" s="8">
        <v>37</v>
      </c>
      <c r="E12" s="8">
        <v>41</v>
      </c>
      <c r="F12" s="8">
        <v>78</v>
      </c>
      <c r="H12" s="7">
        <v>3</v>
      </c>
      <c r="I12" s="7" t="s">
        <v>47</v>
      </c>
      <c r="J12" s="8">
        <v>246</v>
      </c>
      <c r="K12" s="8">
        <v>213</v>
      </c>
      <c r="L12" s="8">
        <v>459</v>
      </c>
      <c r="N12" s="7">
        <v>3</v>
      </c>
      <c r="O12" s="7" t="s">
        <v>47</v>
      </c>
      <c r="P12" s="8">
        <v>951</v>
      </c>
      <c r="Q12" s="8">
        <v>867</v>
      </c>
      <c r="R12" s="9">
        <v>1818</v>
      </c>
      <c r="T12" s="7">
        <v>3</v>
      </c>
      <c r="U12" s="7" t="s">
        <v>48</v>
      </c>
      <c r="V12" s="8">
        <v>470</v>
      </c>
      <c r="W12" s="8">
        <v>247</v>
      </c>
      <c r="X12" s="8">
        <v>717</v>
      </c>
      <c r="Z12" s="7">
        <v>3</v>
      </c>
      <c r="AA12" s="7" t="s">
        <v>48</v>
      </c>
      <c r="AB12" s="8">
        <v>745</v>
      </c>
      <c r="AC12" s="8">
        <v>356</v>
      </c>
      <c r="AD12" s="9">
        <v>1101</v>
      </c>
      <c r="AF12" s="7">
        <v>3</v>
      </c>
      <c r="AG12" s="7" t="s">
        <v>48</v>
      </c>
      <c r="AH12" s="9">
        <v>1058</v>
      </c>
      <c r="AI12" s="8">
        <v>592</v>
      </c>
      <c r="AJ12" s="9">
        <v>1650</v>
      </c>
      <c r="AL12" s="7">
        <v>3</v>
      </c>
      <c r="AM12" s="7" t="s">
        <v>45</v>
      </c>
      <c r="AN12" s="8">
        <v>206</v>
      </c>
      <c r="AO12" s="9">
        <v>1157</v>
      </c>
      <c r="AP12" s="9">
        <v>1363</v>
      </c>
      <c r="AR12" s="7">
        <v>3</v>
      </c>
      <c r="AS12" s="7" t="s">
        <v>45</v>
      </c>
      <c r="AT12" s="8">
        <v>248</v>
      </c>
      <c r="AU12" s="8">
        <v>761</v>
      </c>
      <c r="AV12" s="9">
        <v>1009</v>
      </c>
    </row>
    <row r="13" spans="2:48" ht="20.100000000000001" customHeight="1" x14ac:dyDescent="0.25">
      <c r="B13" s="7">
        <v>4</v>
      </c>
      <c r="C13" s="7" t="s">
        <v>57</v>
      </c>
      <c r="D13" s="8">
        <v>39</v>
      </c>
      <c r="E13" s="8">
        <v>32</v>
      </c>
      <c r="F13" s="8">
        <v>71</v>
      </c>
      <c r="H13" s="7">
        <v>4</v>
      </c>
      <c r="I13" s="7" t="s">
        <v>54</v>
      </c>
      <c r="J13" s="8">
        <v>177</v>
      </c>
      <c r="K13" s="8">
        <v>122</v>
      </c>
      <c r="L13" s="8">
        <v>299</v>
      </c>
      <c r="N13" s="7">
        <v>4</v>
      </c>
      <c r="O13" s="7" t="s">
        <v>54</v>
      </c>
      <c r="P13" s="8">
        <v>471</v>
      </c>
      <c r="Q13" s="8">
        <v>356</v>
      </c>
      <c r="R13" s="8">
        <v>827</v>
      </c>
      <c r="T13" s="7">
        <v>4</v>
      </c>
      <c r="U13" s="7" t="s">
        <v>47</v>
      </c>
      <c r="V13" s="8">
        <v>226</v>
      </c>
      <c r="W13" s="8">
        <v>213</v>
      </c>
      <c r="X13" s="8">
        <v>439</v>
      </c>
      <c r="Z13" s="7">
        <v>4</v>
      </c>
      <c r="AA13" s="7" t="s">
        <v>45</v>
      </c>
      <c r="AB13" s="8">
        <v>207</v>
      </c>
      <c r="AC13" s="8">
        <v>604</v>
      </c>
      <c r="AD13" s="8">
        <v>811</v>
      </c>
      <c r="AF13" s="7">
        <v>4</v>
      </c>
      <c r="AG13" s="7" t="s">
        <v>45</v>
      </c>
      <c r="AH13" s="8">
        <v>254</v>
      </c>
      <c r="AI13" s="9">
        <v>1373</v>
      </c>
      <c r="AJ13" s="9">
        <v>1627</v>
      </c>
      <c r="AL13" s="7">
        <v>4</v>
      </c>
      <c r="AM13" s="7" t="s">
        <v>48</v>
      </c>
      <c r="AN13" s="8">
        <v>518</v>
      </c>
      <c r="AO13" s="8">
        <v>504</v>
      </c>
      <c r="AP13" s="9">
        <v>1022</v>
      </c>
      <c r="AR13" s="7">
        <v>4</v>
      </c>
      <c r="AS13" s="7" t="s">
        <v>48</v>
      </c>
      <c r="AT13" s="8">
        <v>331</v>
      </c>
      <c r="AU13" s="8">
        <v>531</v>
      </c>
      <c r="AV13" s="8">
        <v>862</v>
      </c>
    </row>
    <row r="14" spans="2:48" ht="20.100000000000001" customHeight="1" x14ac:dyDescent="0.25">
      <c r="B14" s="7">
        <v>5</v>
      </c>
      <c r="C14" s="7" t="s">
        <v>64</v>
      </c>
      <c r="D14" s="8">
        <v>19</v>
      </c>
      <c r="E14" s="8">
        <v>17</v>
      </c>
      <c r="F14" s="8">
        <v>36</v>
      </c>
      <c r="H14" s="7">
        <v>5</v>
      </c>
      <c r="I14" s="7" t="s">
        <v>43</v>
      </c>
      <c r="J14" s="8">
        <v>109</v>
      </c>
      <c r="K14" s="8">
        <v>113</v>
      </c>
      <c r="L14" s="8">
        <v>222</v>
      </c>
      <c r="N14" s="7">
        <v>5</v>
      </c>
      <c r="O14" s="7" t="s">
        <v>48</v>
      </c>
      <c r="P14" s="8">
        <v>410</v>
      </c>
      <c r="Q14" s="8">
        <v>300</v>
      </c>
      <c r="R14" s="8">
        <v>710</v>
      </c>
      <c r="T14" s="7">
        <v>5</v>
      </c>
      <c r="U14" s="7" t="s">
        <v>51</v>
      </c>
      <c r="V14" s="8">
        <v>201</v>
      </c>
      <c r="W14" s="8">
        <v>198</v>
      </c>
      <c r="X14" s="8">
        <v>399</v>
      </c>
      <c r="Z14" s="7">
        <v>5</v>
      </c>
      <c r="AA14" s="7" t="s">
        <v>41</v>
      </c>
      <c r="AB14" s="8">
        <v>0</v>
      </c>
      <c r="AC14" s="8">
        <v>767</v>
      </c>
      <c r="AD14" s="8">
        <v>767</v>
      </c>
      <c r="AF14" s="7">
        <v>5</v>
      </c>
      <c r="AG14" s="7" t="s">
        <v>44</v>
      </c>
      <c r="AH14" s="8">
        <v>389</v>
      </c>
      <c r="AI14" s="9">
        <v>1146</v>
      </c>
      <c r="AJ14" s="9">
        <v>1535</v>
      </c>
      <c r="AL14" s="7">
        <v>5</v>
      </c>
      <c r="AM14" s="7" t="s">
        <v>47</v>
      </c>
      <c r="AN14" s="8">
        <v>153</v>
      </c>
      <c r="AO14" s="8">
        <v>553</v>
      </c>
      <c r="AP14" s="8">
        <v>706</v>
      </c>
      <c r="AR14" s="7">
        <v>5</v>
      </c>
      <c r="AS14" s="7" t="s">
        <v>47</v>
      </c>
      <c r="AT14" s="8">
        <v>137</v>
      </c>
      <c r="AU14" s="8">
        <v>386</v>
      </c>
      <c r="AV14" s="8">
        <v>523</v>
      </c>
    </row>
    <row r="15" spans="2:48" ht="20.100000000000001" customHeight="1" x14ac:dyDescent="0.25">
      <c r="B15" s="7">
        <v>6</v>
      </c>
      <c r="C15" s="7" t="s">
        <v>43</v>
      </c>
      <c r="D15" s="8">
        <v>12</v>
      </c>
      <c r="E15" s="8">
        <v>9</v>
      </c>
      <c r="F15" s="8">
        <v>21</v>
      </c>
      <c r="H15" s="7">
        <v>6</v>
      </c>
      <c r="I15" s="7" t="s">
        <v>39</v>
      </c>
      <c r="J15" s="8">
        <v>76</v>
      </c>
      <c r="K15" s="8">
        <v>73</v>
      </c>
      <c r="L15" s="8">
        <v>149</v>
      </c>
      <c r="N15" s="7">
        <v>6</v>
      </c>
      <c r="O15" s="7" t="s">
        <v>43</v>
      </c>
      <c r="P15" s="8">
        <v>319</v>
      </c>
      <c r="Q15" s="8">
        <v>289</v>
      </c>
      <c r="R15" s="8">
        <v>608</v>
      </c>
      <c r="T15" s="7">
        <v>6</v>
      </c>
      <c r="U15" s="7" t="s">
        <v>45</v>
      </c>
      <c r="V15" s="8">
        <v>82</v>
      </c>
      <c r="W15" s="8">
        <v>243</v>
      </c>
      <c r="X15" s="8">
        <v>325</v>
      </c>
      <c r="Z15" s="7">
        <v>6</v>
      </c>
      <c r="AA15" s="7" t="s">
        <v>47</v>
      </c>
      <c r="AB15" s="8">
        <v>229</v>
      </c>
      <c r="AC15" s="8">
        <v>336</v>
      </c>
      <c r="AD15" s="8">
        <v>565</v>
      </c>
      <c r="AF15" s="7">
        <v>6</v>
      </c>
      <c r="AG15" s="7" t="s">
        <v>58</v>
      </c>
      <c r="AH15" s="8">
        <v>0</v>
      </c>
      <c r="AI15" s="9">
        <v>1061</v>
      </c>
      <c r="AJ15" s="9">
        <v>1061</v>
      </c>
      <c r="AL15" s="7">
        <v>6</v>
      </c>
      <c r="AM15" s="7" t="s">
        <v>59</v>
      </c>
      <c r="AN15" s="8">
        <v>94</v>
      </c>
      <c r="AO15" s="8">
        <v>548</v>
      </c>
      <c r="AP15" s="8">
        <v>642</v>
      </c>
      <c r="AR15" s="7">
        <v>6</v>
      </c>
      <c r="AS15" s="7" t="s">
        <v>56</v>
      </c>
      <c r="AT15" s="8">
        <v>181</v>
      </c>
      <c r="AU15" s="8">
        <v>316</v>
      </c>
      <c r="AV15" s="8">
        <v>497</v>
      </c>
    </row>
    <row r="16" spans="2:48" ht="20.100000000000001" customHeight="1" x14ac:dyDescent="0.25">
      <c r="B16" s="7">
        <v>7</v>
      </c>
      <c r="C16" s="7" t="s">
        <v>61</v>
      </c>
      <c r="D16" s="8">
        <v>9</v>
      </c>
      <c r="E16" s="8">
        <v>11</v>
      </c>
      <c r="F16" s="8">
        <v>20</v>
      </c>
      <c r="H16" s="7">
        <v>7</v>
      </c>
      <c r="I16" s="7" t="s">
        <v>50</v>
      </c>
      <c r="J16" s="8">
        <v>92</v>
      </c>
      <c r="K16" s="8">
        <v>52</v>
      </c>
      <c r="L16" s="8">
        <v>144</v>
      </c>
      <c r="N16" s="7">
        <v>7</v>
      </c>
      <c r="O16" s="7" t="s">
        <v>45</v>
      </c>
      <c r="P16" s="8">
        <v>149</v>
      </c>
      <c r="Q16" s="8">
        <v>236</v>
      </c>
      <c r="R16" s="8">
        <v>385</v>
      </c>
      <c r="T16" s="7">
        <v>7</v>
      </c>
      <c r="U16" s="7" t="s">
        <v>43</v>
      </c>
      <c r="V16" s="8">
        <v>112</v>
      </c>
      <c r="W16" s="8">
        <v>122</v>
      </c>
      <c r="X16" s="8">
        <v>234</v>
      </c>
      <c r="Z16" s="7">
        <v>7</v>
      </c>
      <c r="AA16" s="7" t="s">
        <v>51</v>
      </c>
      <c r="AB16" s="8">
        <v>179</v>
      </c>
      <c r="AC16" s="8">
        <v>255</v>
      </c>
      <c r="AD16" s="8">
        <v>434</v>
      </c>
      <c r="AF16" s="7">
        <v>7</v>
      </c>
      <c r="AG16" s="7" t="s">
        <v>62</v>
      </c>
      <c r="AH16" s="8">
        <v>0</v>
      </c>
      <c r="AI16" s="8">
        <v>951</v>
      </c>
      <c r="AJ16" s="8">
        <v>951</v>
      </c>
      <c r="AL16" s="7">
        <v>7</v>
      </c>
      <c r="AM16" s="7" t="s">
        <v>52</v>
      </c>
      <c r="AN16" s="8">
        <v>113</v>
      </c>
      <c r="AO16" s="8">
        <v>482</v>
      </c>
      <c r="AP16" s="8">
        <v>595</v>
      </c>
      <c r="AR16" s="7">
        <v>7</v>
      </c>
      <c r="AS16" s="7" t="s">
        <v>53</v>
      </c>
      <c r="AT16" s="8">
        <v>125</v>
      </c>
      <c r="AU16" s="8">
        <v>294</v>
      </c>
      <c r="AV16" s="8">
        <v>419</v>
      </c>
    </row>
    <row r="17" spans="2:48" ht="20.100000000000001" customHeight="1" x14ac:dyDescent="0.25">
      <c r="B17" s="7">
        <v>8</v>
      </c>
      <c r="C17" s="7" t="s">
        <v>63</v>
      </c>
      <c r="D17" s="8">
        <v>11</v>
      </c>
      <c r="E17" s="8">
        <v>8</v>
      </c>
      <c r="F17" s="8">
        <v>19</v>
      </c>
      <c r="H17" s="7">
        <v>8</v>
      </c>
      <c r="I17" s="7" t="s">
        <v>64</v>
      </c>
      <c r="J17" s="8">
        <v>64</v>
      </c>
      <c r="K17" s="8">
        <v>58</v>
      </c>
      <c r="L17" s="8">
        <v>122</v>
      </c>
      <c r="N17" s="7">
        <v>8</v>
      </c>
      <c r="O17" s="7" t="s">
        <v>51</v>
      </c>
      <c r="P17" s="8">
        <v>158</v>
      </c>
      <c r="Q17" s="8">
        <v>170</v>
      </c>
      <c r="R17" s="8">
        <v>328</v>
      </c>
      <c r="T17" s="7">
        <v>8</v>
      </c>
      <c r="U17" s="7" t="s">
        <v>54</v>
      </c>
      <c r="V17" s="8">
        <v>126</v>
      </c>
      <c r="W17" s="8">
        <v>99</v>
      </c>
      <c r="X17" s="8">
        <v>225</v>
      </c>
      <c r="Z17" s="7">
        <v>8</v>
      </c>
      <c r="AA17" s="7" t="s">
        <v>43</v>
      </c>
      <c r="AB17" s="8">
        <v>184</v>
      </c>
      <c r="AC17" s="8">
        <v>241</v>
      </c>
      <c r="AD17" s="8">
        <v>425</v>
      </c>
      <c r="AF17" s="7">
        <v>8</v>
      </c>
      <c r="AG17" s="7" t="s">
        <v>47</v>
      </c>
      <c r="AH17" s="8">
        <v>236</v>
      </c>
      <c r="AI17" s="8">
        <v>657</v>
      </c>
      <c r="AJ17" s="8">
        <v>893</v>
      </c>
      <c r="AL17" s="7">
        <v>8</v>
      </c>
      <c r="AM17" s="7" t="s">
        <v>66</v>
      </c>
      <c r="AN17" s="8">
        <v>123</v>
      </c>
      <c r="AO17" s="8">
        <v>454</v>
      </c>
      <c r="AP17" s="8">
        <v>577</v>
      </c>
      <c r="AR17" s="7">
        <v>8</v>
      </c>
      <c r="AS17" s="7" t="s">
        <v>52</v>
      </c>
      <c r="AT17" s="8">
        <v>109</v>
      </c>
      <c r="AU17" s="8">
        <v>301</v>
      </c>
      <c r="AV17" s="8">
        <v>410</v>
      </c>
    </row>
    <row r="18" spans="2:48" ht="20.100000000000001" customHeight="1" x14ac:dyDescent="0.25">
      <c r="B18" s="7">
        <v>9</v>
      </c>
      <c r="C18" s="7" t="s">
        <v>50</v>
      </c>
      <c r="D18" s="8">
        <v>9</v>
      </c>
      <c r="E18" s="8">
        <v>6</v>
      </c>
      <c r="F18" s="8">
        <v>15</v>
      </c>
      <c r="H18" s="7">
        <v>9</v>
      </c>
      <c r="I18" s="7" t="s">
        <v>45</v>
      </c>
      <c r="J18" s="8">
        <v>45</v>
      </c>
      <c r="K18" s="8">
        <v>55</v>
      </c>
      <c r="L18" s="8">
        <v>100</v>
      </c>
      <c r="N18" s="7">
        <v>9</v>
      </c>
      <c r="O18" s="7" t="s">
        <v>68</v>
      </c>
      <c r="P18" s="8">
        <v>169</v>
      </c>
      <c r="Q18" s="8">
        <v>158</v>
      </c>
      <c r="R18" s="8">
        <v>327</v>
      </c>
      <c r="T18" s="7">
        <v>9</v>
      </c>
      <c r="U18" s="7" t="s">
        <v>71</v>
      </c>
      <c r="V18" s="8">
        <v>99</v>
      </c>
      <c r="W18" s="8">
        <v>96</v>
      </c>
      <c r="X18" s="8">
        <v>195</v>
      </c>
      <c r="Z18" s="7">
        <v>9</v>
      </c>
      <c r="AA18" s="7" t="s">
        <v>62</v>
      </c>
      <c r="AB18" s="8">
        <v>0</v>
      </c>
      <c r="AC18" s="8">
        <v>366</v>
      </c>
      <c r="AD18" s="8">
        <v>366</v>
      </c>
      <c r="AF18" s="7">
        <v>9</v>
      </c>
      <c r="AG18" s="7" t="s">
        <v>59</v>
      </c>
      <c r="AH18" s="8">
        <v>117</v>
      </c>
      <c r="AI18" s="8">
        <v>731</v>
      </c>
      <c r="AJ18" s="8">
        <v>848</v>
      </c>
      <c r="AL18" s="7">
        <v>9</v>
      </c>
      <c r="AM18" s="7" t="s">
        <v>53</v>
      </c>
      <c r="AN18" s="8">
        <v>127</v>
      </c>
      <c r="AO18" s="8">
        <v>411</v>
      </c>
      <c r="AP18" s="8">
        <v>538</v>
      </c>
      <c r="AR18" s="7">
        <v>9</v>
      </c>
      <c r="AS18" s="7" t="s">
        <v>60</v>
      </c>
      <c r="AT18" s="8">
        <v>130</v>
      </c>
      <c r="AU18" s="8">
        <v>268</v>
      </c>
      <c r="AV18" s="8">
        <v>398</v>
      </c>
    </row>
    <row r="19" spans="2:48" ht="20.100000000000001" customHeight="1" x14ac:dyDescent="0.25">
      <c r="B19" s="7">
        <v>10</v>
      </c>
      <c r="C19" s="7" t="s">
        <v>73</v>
      </c>
      <c r="D19" s="8">
        <v>10</v>
      </c>
      <c r="E19" s="8">
        <v>4</v>
      </c>
      <c r="F19" s="8">
        <v>14</v>
      </c>
      <c r="H19" s="7">
        <v>10</v>
      </c>
      <c r="I19" s="7" t="s">
        <v>61</v>
      </c>
      <c r="J19" s="8">
        <v>47</v>
      </c>
      <c r="K19" s="8">
        <v>47</v>
      </c>
      <c r="L19" s="8">
        <v>94</v>
      </c>
      <c r="N19" s="7">
        <v>10</v>
      </c>
      <c r="O19" s="7" t="s">
        <v>50</v>
      </c>
      <c r="P19" s="8">
        <v>178</v>
      </c>
      <c r="Q19" s="8">
        <v>141</v>
      </c>
      <c r="R19" s="8">
        <v>319</v>
      </c>
      <c r="T19" s="7">
        <v>10</v>
      </c>
      <c r="U19" s="7" t="s">
        <v>65</v>
      </c>
      <c r="V19" s="8">
        <v>80</v>
      </c>
      <c r="W19" s="8">
        <v>88</v>
      </c>
      <c r="X19" s="8">
        <v>168</v>
      </c>
      <c r="Z19" s="7">
        <v>10</v>
      </c>
      <c r="AA19" s="7" t="s">
        <v>49</v>
      </c>
      <c r="AB19" s="8">
        <v>0</v>
      </c>
      <c r="AC19" s="8">
        <v>329</v>
      </c>
      <c r="AD19" s="8">
        <v>329</v>
      </c>
      <c r="AF19" s="7">
        <v>10</v>
      </c>
      <c r="AG19" s="7" t="s">
        <v>49</v>
      </c>
      <c r="AH19" s="8">
        <v>0</v>
      </c>
      <c r="AI19" s="8">
        <v>847</v>
      </c>
      <c r="AJ19" s="8">
        <v>847</v>
      </c>
      <c r="AL19" s="7">
        <v>10</v>
      </c>
      <c r="AM19" s="7" t="s">
        <v>43</v>
      </c>
      <c r="AN19" s="8">
        <v>137</v>
      </c>
      <c r="AO19" s="8">
        <v>371</v>
      </c>
      <c r="AP19" s="8">
        <v>508</v>
      </c>
      <c r="AR19" s="7">
        <v>10</v>
      </c>
      <c r="AS19" s="7" t="s">
        <v>66</v>
      </c>
      <c r="AT19" s="8">
        <v>109</v>
      </c>
      <c r="AU19" s="8">
        <v>282</v>
      </c>
      <c r="AV19" s="8">
        <v>391</v>
      </c>
    </row>
    <row r="20" spans="2:48" ht="20.100000000000001" customHeight="1" x14ac:dyDescent="0.25">
      <c r="B20" s="7">
        <v>11</v>
      </c>
      <c r="C20" s="7" t="s">
        <v>47</v>
      </c>
      <c r="D20" s="8">
        <v>9</v>
      </c>
      <c r="E20" s="8">
        <v>4</v>
      </c>
      <c r="F20" s="8">
        <v>13</v>
      </c>
      <c r="H20" s="7">
        <v>11</v>
      </c>
      <c r="I20" s="7" t="s">
        <v>57</v>
      </c>
      <c r="J20" s="8">
        <v>52</v>
      </c>
      <c r="K20" s="8">
        <v>36</v>
      </c>
      <c r="L20" s="8">
        <v>88</v>
      </c>
      <c r="N20" s="7">
        <v>11</v>
      </c>
      <c r="O20" s="7" t="s">
        <v>82</v>
      </c>
      <c r="P20" s="8">
        <v>183</v>
      </c>
      <c r="Q20" s="8">
        <v>133</v>
      </c>
      <c r="R20" s="8">
        <v>316</v>
      </c>
      <c r="T20" s="7">
        <v>11</v>
      </c>
      <c r="U20" s="7" t="s">
        <v>82</v>
      </c>
      <c r="V20" s="8">
        <v>90</v>
      </c>
      <c r="W20" s="8">
        <v>50</v>
      </c>
      <c r="X20" s="8">
        <v>140</v>
      </c>
      <c r="Z20" s="7">
        <v>11</v>
      </c>
      <c r="AA20" s="7" t="s">
        <v>59</v>
      </c>
      <c r="AB20" s="8">
        <v>69</v>
      </c>
      <c r="AC20" s="8">
        <v>229</v>
      </c>
      <c r="AD20" s="8">
        <v>298</v>
      </c>
      <c r="AF20" s="7">
        <v>11</v>
      </c>
      <c r="AG20" s="7" t="s">
        <v>70</v>
      </c>
      <c r="AH20" s="8">
        <v>104</v>
      </c>
      <c r="AI20" s="8">
        <v>621</v>
      </c>
      <c r="AJ20" s="8">
        <v>725</v>
      </c>
      <c r="AL20" s="7">
        <v>11</v>
      </c>
      <c r="AM20" s="7" t="s">
        <v>70</v>
      </c>
      <c r="AN20" s="8">
        <v>90</v>
      </c>
      <c r="AO20" s="8">
        <v>412</v>
      </c>
      <c r="AP20" s="8">
        <v>502</v>
      </c>
      <c r="AR20" s="7">
        <v>11</v>
      </c>
      <c r="AS20" s="7" t="s">
        <v>43</v>
      </c>
      <c r="AT20" s="8">
        <v>110</v>
      </c>
      <c r="AU20" s="8">
        <v>262</v>
      </c>
      <c r="AV20" s="8">
        <v>372</v>
      </c>
    </row>
    <row r="21" spans="2:48" ht="20.100000000000001" customHeight="1" x14ac:dyDescent="0.25">
      <c r="B21" s="7">
        <v>12</v>
      </c>
      <c r="C21" s="7" t="s">
        <v>70</v>
      </c>
      <c r="D21" s="8">
        <v>4</v>
      </c>
      <c r="E21" s="8">
        <v>3</v>
      </c>
      <c r="F21" s="8">
        <v>7</v>
      </c>
      <c r="H21" s="7">
        <v>12</v>
      </c>
      <c r="I21" s="7" t="s">
        <v>70</v>
      </c>
      <c r="J21" s="8">
        <v>45</v>
      </c>
      <c r="K21" s="8">
        <v>36</v>
      </c>
      <c r="L21" s="8">
        <v>81</v>
      </c>
      <c r="N21" s="7">
        <v>12</v>
      </c>
      <c r="O21" s="7" t="s">
        <v>64</v>
      </c>
      <c r="P21" s="8">
        <v>143</v>
      </c>
      <c r="Q21" s="8">
        <v>124</v>
      </c>
      <c r="R21" s="8">
        <v>267</v>
      </c>
      <c r="T21" s="7">
        <v>12</v>
      </c>
      <c r="U21" s="7" t="s">
        <v>73</v>
      </c>
      <c r="V21" s="8">
        <v>68</v>
      </c>
      <c r="W21" s="8">
        <v>69</v>
      </c>
      <c r="X21" s="8">
        <v>137</v>
      </c>
      <c r="Z21" s="7">
        <v>12</v>
      </c>
      <c r="AA21" s="7" t="s">
        <v>61</v>
      </c>
      <c r="AB21" s="8">
        <v>71</v>
      </c>
      <c r="AC21" s="8">
        <v>204</v>
      </c>
      <c r="AD21" s="8">
        <v>275</v>
      </c>
      <c r="AF21" s="7">
        <v>12</v>
      </c>
      <c r="AG21" s="7" t="s">
        <v>81</v>
      </c>
      <c r="AH21" s="8">
        <v>0</v>
      </c>
      <c r="AI21" s="8">
        <v>647</v>
      </c>
      <c r="AJ21" s="8">
        <v>647</v>
      </c>
      <c r="AL21" s="7">
        <v>12</v>
      </c>
      <c r="AM21" s="7" t="s">
        <v>61</v>
      </c>
      <c r="AN21" s="8">
        <v>95</v>
      </c>
      <c r="AO21" s="8">
        <v>402</v>
      </c>
      <c r="AP21" s="8">
        <v>497</v>
      </c>
      <c r="AR21" s="7">
        <v>12</v>
      </c>
      <c r="AS21" s="7" t="s">
        <v>61</v>
      </c>
      <c r="AT21" s="8">
        <v>73</v>
      </c>
      <c r="AU21" s="8">
        <v>260</v>
      </c>
      <c r="AV21" s="8">
        <v>333</v>
      </c>
    </row>
    <row r="22" spans="2:48" ht="20.100000000000001" customHeight="1" x14ac:dyDescent="0.25">
      <c r="B22" s="7">
        <v>13</v>
      </c>
      <c r="C22" s="7" t="s">
        <v>68</v>
      </c>
      <c r="D22" s="8">
        <v>4</v>
      </c>
      <c r="E22" s="8">
        <v>2</v>
      </c>
      <c r="F22" s="8">
        <v>6</v>
      </c>
      <c r="H22" s="7">
        <v>13</v>
      </c>
      <c r="I22" s="7" t="s">
        <v>46</v>
      </c>
      <c r="J22" s="8">
        <v>39</v>
      </c>
      <c r="K22" s="8">
        <v>42</v>
      </c>
      <c r="L22" s="8">
        <v>81</v>
      </c>
      <c r="N22" s="7">
        <v>13</v>
      </c>
      <c r="O22" s="7" t="s">
        <v>73</v>
      </c>
      <c r="P22" s="8">
        <v>151</v>
      </c>
      <c r="Q22" s="8">
        <v>114</v>
      </c>
      <c r="R22" s="8">
        <v>265</v>
      </c>
      <c r="T22" s="7">
        <v>13</v>
      </c>
      <c r="U22" s="7" t="s">
        <v>68</v>
      </c>
      <c r="V22" s="8">
        <v>58</v>
      </c>
      <c r="W22" s="8">
        <v>56</v>
      </c>
      <c r="X22" s="8">
        <v>114</v>
      </c>
      <c r="Z22" s="7">
        <v>13</v>
      </c>
      <c r="AA22" s="7" t="s">
        <v>77</v>
      </c>
      <c r="AB22" s="8">
        <v>57</v>
      </c>
      <c r="AC22" s="8">
        <v>164</v>
      </c>
      <c r="AD22" s="8">
        <v>221</v>
      </c>
      <c r="AF22" s="7">
        <v>13</v>
      </c>
      <c r="AG22" s="7" t="s">
        <v>61</v>
      </c>
      <c r="AH22" s="8">
        <v>101</v>
      </c>
      <c r="AI22" s="8">
        <v>424</v>
      </c>
      <c r="AJ22" s="8">
        <v>525</v>
      </c>
      <c r="AL22" s="7">
        <v>13</v>
      </c>
      <c r="AM22" s="7" t="s">
        <v>58</v>
      </c>
      <c r="AN22" s="8">
        <v>0</v>
      </c>
      <c r="AO22" s="8">
        <v>487</v>
      </c>
      <c r="AP22" s="8">
        <v>487</v>
      </c>
      <c r="AR22" s="7">
        <v>13</v>
      </c>
      <c r="AS22" s="7" t="s">
        <v>67</v>
      </c>
      <c r="AT22" s="8">
        <v>86</v>
      </c>
      <c r="AU22" s="8">
        <v>183</v>
      </c>
      <c r="AV22" s="8">
        <v>269</v>
      </c>
    </row>
    <row r="23" spans="2:48" ht="20.100000000000001" customHeight="1" x14ac:dyDescent="0.25">
      <c r="B23" s="7">
        <v>14</v>
      </c>
      <c r="C23" s="7" t="s">
        <v>86</v>
      </c>
      <c r="D23" s="8">
        <v>2</v>
      </c>
      <c r="E23" s="8">
        <v>2</v>
      </c>
      <c r="F23" s="8">
        <v>4</v>
      </c>
      <c r="H23" s="7">
        <v>14</v>
      </c>
      <c r="I23" s="7" t="s">
        <v>82</v>
      </c>
      <c r="J23" s="8">
        <v>45</v>
      </c>
      <c r="K23" s="8">
        <v>34</v>
      </c>
      <c r="L23" s="8">
        <v>79</v>
      </c>
      <c r="N23" s="7">
        <v>14</v>
      </c>
      <c r="O23" s="7" t="s">
        <v>71</v>
      </c>
      <c r="P23" s="8">
        <v>107</v>
      </c>
      <c r="Q23" s="8">
        <v>127</v>
      </c>
      <c r="R23" s="8">
        <v>234</v>
      </c>
      <c r="T23" s="7">
        <v>14</v>
      </c>
      <c r="U23" s="7" t="s">
        <v>55</v>
      </c>
      <c r="V23" s="8">
        <v>73</v>
      </c>
      <c r="W23" s="8">
        <v>40</v>
      </c>
      <c r="X23" s="8">
        <v>113</v>
      </c>
      <c r="Z23" s="7">
        <v>14</v>
      </c>
      <c r="AA23" s="7" t="s">
        <v>81</v>
      </c>
      <c r="AB23" s="8">
        <v>0</v>
      </c>
      <c r="AC23" s="8">
        <v>218</v>
      </c>
      <c r="AD23" s="8">
        <v>218</v>
      </c>
      <c r="AF23" s="7">
        <v>14</v>
      </c>
      <c r="AG23" s="7" t="s">
        <v>43</v>
      </c>
      <c r="AH23" s="8">
        <v>176</v>
      </c>
      <c r="AI23" s="8">
        <v>346</v>
      </c>
      <c r="AJ23" s="8">
        <v>522</v>
      </c>
      <c r="AL23" s="7">
        <v>14</v>
      </c>
      <c r="AM23" s="7" t="s">
        <v>56</v>
      </c>
      <c r="AN23" s="8">
        <v>105</v>
      </c>
      <c r="AO23" s="8">
        <v>361</v>
      </c>
      <c r="AP23" s="8">
        <v>466</v>
      </c>
      <c r="AR23" s="7">
        <v>14</v>
      </c>
      <c r="AS23" s="7" t="s">
        <v>51</v>
      </c>
      <c r="AT23" s="8">
        <v>75</v>
      </c>
      <c r="AU23" s="8">
        <v>193</v>
      </c>
      <c r="AV23" s="8">
        <v>268</v>
      </c>
    </row>
    <row r="24" spans="2:48" ht="20.100000000000001" customHeight="1" x14ac:dyDescent="0.25">
      <c r="B24" s="7">
        <v>15</v>
      </c>
      <c r="C24" s="7" t="s">
        <v>42</v>
      </c>
      <c r="D24" s="8">
        <v>2</v>
      </c>
      <c r="E24" s="8">
        <v>2</v>
      </c>
      <c r="F24" s="8">
        <v>4</v>
      </c>
      <c r="H24" s="7">
        <v>15</v>
      </c>
      <c r="I24" s="7" t="s">
        <v>73</v>
      </c>
      <c r="J24" s="8">
        <v>46</v>
      </c>
      <c r="K24" s="8">
        <v>24</v>
      </c>
      <c r="L24" s="8">
        <v>70</v>
      </c>
      <c r="N24" s="7">
        <v>15</v>
      </c>
      <c r="O24" s="7" t="s">
        <v>70</v>
      </c>
      <c r="P24" s="8">
        <v>98</v>
      </c>
      <c r="Q24" s="8">
        <v>94</v>
      </c>
      <c r="R24" s="8">
        <v>192</v>
      </c>
      <c r="T24" s="7">
        <v>15</v>
      </c>
      <c r="U24" s="7" t="s">
        <v>76</v>
      </c>
      <c r="V24" s="8">
        <v>46</v>
      </c>
      <c r="W24" s="8">
        <v>51</v>
      </c>
      <c r="X24" s="8">
        <v>97</v>
      </c>
      <c r="Z24" s="7">
        <v>15</v>
      </c>
      <c r="AA24" s="7" t="s">
        <v>70</v>
      </c>
      <c r="AB24" s="8">
        <v>55</v>
      </c>
      <c r="AC24" s="8">
        <v>150</v>
      </c>
      <c r="AD24" s="8">
        <v>205</v>
      </c>
      <c r="AF24" s="7">
        <v>15</v>
      </c>
      <c r="AG24" s="7" t="s">
        <v>52</v>
      </c>
      <c r="AH24" s="8">
        <v>65</v>
      </c>
      <c r="AI24" s="8">
        <v>443</v>
      </c>
      <c r="AJ24" s="8">
        <v>508</v>
      </c>
      <c r="AL24" s="7">
        <v>15</v>
      </c>
      <c r="AM24" s="7" t="s">
        <v>60</v>
      </c>
      <c r="AN24" s="8">
        <v>140</v>
      </c>
      <c r="AO24" s="8">
        <v>283</v>
      </c>
      <c r="AP24" s="8">
        <v>423</v>
      </c>
      <c r="AR24" s="7">
        <v>15</v>
      </c>
      <c r="AS24" s="7" t="s">
        <v>59</v>
      </c>
      <c r="AT24" s="8">
        <v>54</v>
      </c>
      <c r="AU24" s="8">
        <v>201</v>
      </c>
      <c r="AV24" s="8">
        <v>255</v>
      </c>
    </row>
    <row r="25" spans="2:48" ht="20.100000000000001" customHeight="1" x14ac:dyDescent="0.25">
      <c r="B25" s="7">
        <v>16</v>
      </c>
      <c r="C25" s="7" t="s">
        <v>45</v>
      </c>
      <c r="D25" s="8">
        <v>2</v>
      </c>
      <c r="E25" s="8">
        <v>1</v>
      </c>
      <c r="F25" s="8">
        <v>3</v>
      </c>
      <c r="H25" s="7">
        <v>16</v>
      </c>
      <c r="I25" s="7" t="s">
        <v>68</v>
      </c>
      <c r="J25" s="8">
        <v>35</v>
      </c>
      <c r="K25" s="8">
        <v>24</v>
      </c>
      <c r="L25" s="8">
        <v>59</v>
      </c>
      <c r="N25" s="7">
        <v>16</v>
      </c>
      <c r="O25" s="7" t="s">
        <v>61</v>
      </c>
      <c r="P25" s="8">
        <v>88</v>
      </c>
      <c r="Q25" s="8">
        <v>97</v>
      </c>
      <c r="R25" s="8">
        <v>185</v>
      </c>
      <c r="T25" s="7">
        <v>16</v>
      </c>
      <c r="U25" s="7" t="s">
        <v>64</v>
      </c>
      <c r="V25" s="8">
        <v>47</v>
      </c>
      <c r="W25" s="8">
        <v>40</v>
      </c>
      <c r="X25" s="8">
        <v>87</v>
      </c>
      <c r="Z25" s="7">
        <v>16</v>
      </c>
      <c r="AA25" s="7" t="s">
        <v>71</v>
      </c>
      <c r="AB25" s="8">
        <v>70</v>
      </c>
      <c r="AC25" s="8">
        <v>125</v>
      </c>
      <c r="AD25" s="8">
        <v>195</v>
      </c>
      <c r="AF25" s="7">
        <v>16</v>
      </c>
      <c r="AG25" s="7" t="s">
        <v>53</v>
      </c>
      <c r="AH25" s="8">
        <v>129</v>
      </c>
      <c r="AI25" s="8">
        <v>321</v>
      </c>
      <c r="AJ25" s="8">
        <v>450</v>
      </c>
      <c r="AL25" s="7">
        <v>16</v>
      </c>
      <c r="AM25" s="7" t="s">
        <v>81</v>
      </c>
      <c r="AN25" s="8">
        <v>0</v>
      </c>
      <c r="AO25" s="8">
        <v>390</v>
      </c>
      <c r="AP25" s="8">
        <v>390</v>
      </c>
      <c r="AR25" s="7">
        <v>16</v>
      </c>
      <c r="AS25" s="7" t="s">
        <v>89</v>
      </c>
      <c r="AT25" s="8">
        <v>68</v>
      </c>
      <c r="AU25" s="8">
        <v>161</v>
      </c>
      <c r="AV25" s="8">
        <v>229</v>
      </c>
    </row>
    <row r="26" spans="2:48" ht="20.100000000000001" customHeight="1" x14ac:dyDescent="0.25">
      <c r="B26" s="7">
        <v>17</v>
      </c>
      <c r="C26" s="7" t="s">
        <v>48</v>
      </c>
      <c r="D26" s="8">
        <v>1</v>
      </c>
      <c r="E26" s="8">
        <v>2</v>
      </c>
      <c r="F26" s="8">
        <v>3</v>
      </c>
      <c r="H26" s="7">
        <v>17</v>
      </c>
      <c r="I26" s="7" t="s">
        <v>76</v>
      </c>
      <c r="J26" s="8">
        <v>31</v>
      </c>
      <c r="K26" s="8">
        <v>26</v>
      </c>
      <c r="L26" s="8">
        <v>57</v>
      </c>
      <c r="N26" s="7">
        <v>17</v>
      </c>
      <c r="O26" s="7" t="s">
        <v>55</v>
      </c>
      <c r="P26" s="8">
        <v>92</v>
      </c>
      <c r="Q26" s="8">
        <v>79</v>
      </c>
      <c r="R26" s="8">
        <v>171</v>
      </c>
      <c r="T26" s="7">
        <v>17</v>
      </c>
      <c r="U26" s="7" t="s">
        <v>61</v>
      </c>
      <c r="V26" s="8">
        <v>43</v>
      </c>
      <c r="W26" s="8">
        <v>40</v>
      </c>
      <c r="X26" s="8">
        <v>83</v>
      </c>
      <c r="Z26" s="7">
        <v>17</v>
      </c>
      <c r="AA26" s="7" t="s">
        <v>58</v>
      </c>
      <c r="AB26" s="8">
        <v>0</v>
      </c>
      <c r="AC26" s="8">
        <v>186</v>
      </c>
      <c r="AD26" s="8">
        <v>186</v>
      </c>
      <c r="AF26" s="7">
        <v>17</v>
      </c>
      <c r="AG26" s="7" t="s">
        <v>77</v>
      </c>
      <c r="AH26" s="8">
        <v>113</v>
      </c>
      <c r="AI26" s="8">
        <v>279</v>
      </c>
      <c r="AJ26" s="8">
        <v>392</v>
      </c>
      <c r="AL26" s="7">
        <v>17</v>
      </c>
      <c r="AM26" s="7" t="s">
        <v>51</v>
      </c>
      <c r="AN26" s="8">
        <v>73</v>
      </c>
      <c r="AO26" s="8">
        <v>286</v>
      </c>
      <c r="AP26" s="8">
        <v>359</v>
      </c>
      <c r="AR26" s="7">
        <v>17</v>
      </c>
      <c r="AS26" s="7" t="s">
        <v>75</v>
      </c>
      <c r="AT26" s="8">
        <v>60</v>
      </c>
      <c r="AU26" s="8">
        <v>161</v>
      </c>
      <c r="AV26" s="8">
        <v>221</v>
      </c>
    </row>
    <row r="27" spans="2:48" ht="20.100000000000001" customHeight="1" x14ac:dyDescent="0.25">
      <c r="B27" s="7">
        <v>18</v>
      </c>
      <c r="C27" s="7" t="s">
        <v>44</v>
      </c>
      <c r="D27" s="8">
        <v>1</v>
      </c>
      <c r="E27" s="8">
        <v>2</v>
      </c>
      <c r="F27" s="8">
        <v>3</v>
      </c>
      <c r="H27" s="7">
        <v>18</v>
      </c>
      <c r="I27" s="7" t="s">
        <v>48</v>
      </c>
      <c r="J27" s="8">
        <v>19</v>
      </c>
      <c r="K27" s="8">
        <v>37</v>
      </c>
      <c r="L27" s="8">
        <v>56</v>
      </c>
      <c r="N27" s="7">
        <v>18</v>
      </c>
      <c r="O27" s="7" t="s">
        <v>76</v>
      </c>
      <c r="P27" s="8">
        <v>88</v>
      </c>
      <c r="Q27" s="8">
        <v>76</v>
      </c>
      <c r="R27" s="8">
        <v>164</v>
      </c>
      <c r="T27" s="7">
        <v>18</v>
      </c>
      <c r="U27" s="7" t="s">
        <v>70</v>
      </c>
      <c r="V27" s="8">
        <v>45</v>
      </c>
      <c r="W27" s="8">
        <v>37</v>
      </c>
      <c r="X27" s="8">
        <v>82</v>
      </c>
      <c r="Z27" s="7">
        <v>18</v>
      </c>
      <c r="AA27" s="7" t="s">
        <v>73</v>
      </c>
      <c r="AB27" s="8">
        <v>86</v>
      </c>
      <c r="AC27" s="8">
        <v>89</v>
      </c>
      <c r="AD27" s="8">
        <v>175</v>
      </c>
      <c r="AF27" s="7">
        <v>18</v>
      </c>
      <c r="AG27" s="7" t="s">
        <v>66</v>
      </c>
      <c r="AH27" s="8">
        <v>116</v>
      </c>
      <c r="AI27" s="8">
        <v>261</v>
      </c>
      <c r="AJ27" s="8">
        <v>377</v>
      </c>
      <c r="AL27" s="7">
        <v>18</v>
      </c>
      <c r="AM27" s="7" t="s">
        <v>73</v>
      </c>
      <c r="AN27" s="8">
        <v>119</v>
      </c>
      <c r="AO27" s="8">
        <v>175</v>
      </c>
      <c r="AP27" s="8">
        <v>294</v>
      </c>
      <c r="AR27" s="7">
        <v>18</v>
      </c>
      <c r="AS27" s="7" t="s">
        <v>64</v>
      </c>
      <c r="AT27" s="8">
        <v>71</v>
      </c>
      <c r="AU27" s="8">
        <v>133</v>
      </c>
      <c r="AV27" s="8">
        <v>204</v>
      </c>
    </row>
    <row r="28" spans="2:48" ht="20.100000000000001" customHeight="1" x14ac:dyDescent="0.25">
      <c r="B28" s="7">
        <v>19</v>
      </c>
      <c r="C28" s="7" t="s">
        <v>54</v>
      </c>
      <c r="D28" s="8">
        <v>1</v>
      </c>
      <c r="E28" s="8">
        <v>1</v>
      </c>
      <c r="F28" s="8">
        <v>2</v>
      </c>
      <c r="H28" s="7">
        <v>19</v>
      </c>
      <c r="I28" s="7" t="s">
        <v>90</v>
      </c>
      <c r="J28" s="8">
        <v>21</v>
      </c>
      <c r="K28" s="8">
        <v>21</v>
      </c>
      <c r="L28" s="8">
        <v>42</v>
      </c>
      <c r="N28" s="7">
        <v>19</v>
      </c>
      <c r="O28" s="7" t="s">
        <v>39</v>
      </c>
      <c r="P28" s="8">
        <v>77</v>
      </c>
      <c r="Q28" s="8">
        <v>73</v>
      </c>
      <c r="R28" s="8">
        <v>150</v>
      </c>
      <c r="T28" s="7">
        <v>19</v>
      </c>
      <c r="U28" s="7" t="s">
        <v>50</v>
      </c>
      <c r="V28" s="8">
        <v>34</v>
      </c>
      <c r="W28" s="8">
        <v>35</v>
      </c>
      <c r="X28" s="8">
        <v>69</v>
      </c>
      <c r="Z28" s="7">
        <v>19</v>
      </c>
      <c r="AA28" s="7" t="s">
        <v>82</v>
      </c>
      <c r="AB28" s="8">
        <v>63</v>
      </c>
      <c r="AC28" s="8">
        <v>79</v>
      </c>
      <c r="AD28" s="8">
        <v>142</v>
      </c>
      <c r="AF28" s="7">
        <v>19</v>
      </c>
      <c r="AG28" s="7" t="s">
        <v>51</v>
      </c>
      <c r="AH28" s="8">
        <v>91</v>
      </c>
      <c r="AI28" s="8">
        <v>282</v>
      </c>
      <c r="AJ28" s="8">
        <v>373</v>
      </c>
      <c r="AL28" s="7">
        <v>19</v>
      </c>
      <c r="AM28" s="7" t="s">
        <v>77</v>
      </c>
      <c r="AN28" s="8">
        <v>46</v>
      </c>
      <c r="AO28" s="8">
        <v>239</v>
      </c>
      <c r="AP28" s="8">
        <v>285</v>
      </c>
      <c r="AR28" s="7">
        <v>19</v>
      </c>
      <c r="AS28" s="7" t="s">
        <v>70</v>
      </c>
      <c r="AT28" s="8">
        <v>43</v>
      </c>
      <c r="AU28" s="8">
        <v>146</v>
      </c>
      <c r="AV28" s="8">
        <v>189</v>
      </c>
    </row>
    <row r="29" spans="2:48" ht="20.100000000000001" customHeight="1" x14ac:dyDescent="0.25">
      <c r="B29" s="7">
        <v>20</v>
      </c>
      <c r="C29" s="7" t="s">
        <v>65</v>
      </c>
      <c r="D29" s="8">
        <v>2</v>
      </c>
      <c r="E29" s="8">
        <v>0</v>
      </c>
      <c r="F29" s="8">
        <v>2</v>
      </c>
      <c r="H29" s="7">
        <v>20</v>
      </c>
      <c r="I29" s="7" t="s">
        <v>71</v>
      </c>
      <c r="J29" s="8">
        <v>15</v>
      </c>
      <c r="K29" s="8">
        <v>24</v>
      </c>
      <c r="L29" s="8">
        <v>39</v>
      </c>
      <c r="N29" s="7">
        <v>20</v>
      </c>
      <c r="O29" s="7" t="s">
        <v>90</v>
      </c>
      <c r="P29" s="8">
        <v>80</v>
      </c>
      <c r="Q29" s="8">
        <v>62</v>
      </c>
      <c r="R29" s="8">
        <v>142</v>
      </c>
      <c r="T29" s="7">
        <v>20</v>
      </c>
      <c r="U29" s="7" t="s">
        <v>69</v>
      </c>
      <c r="V29" s="8">
        <v>39</v>
      </c>
      <c r="W29" s="8">
        <v>28</v>
      </c>
      <c r="X29" s="8">
        <v>67</v>
      </c>
      <c r="Z29" s="7">
        <v>20</v>
      </c>
      <c r="AA29" s="7" t="s">
        <v>93</v>
      </c>
      <c r="AB29" s="8">
        <v>48</v>
      </c>
      <c r="AC29" s="8">
        <v>93</v>
      </c>
      <c r="AD29" s="8">
        <v>141</v>
      </c>
      <c r="AF29" s="7">
        <v>20</v>
      </c>
      <c r="AG29" s="7" t="s">
        <v>73</v>
      </c>
      <c r="AH29" s="8">
        <v>139</v>
      </c>
      <c r="AI29" s="8">
        <v>171</v>
      </c>
      <c r="AJ29" s="8">
        <v>310</v>
      </c>
      <c r="AL29" s="7">
        <v>20</v>
      </c>
      <c r="AM29" s="7" t="s">
        <v>71</v>
      </c>
      <c r="AN29" s="8">
        <v>65</v>
      </c>
      <c r="AO29" s="8">
        <v>206</v>
      </c>
      <c r="AP29" s="8">
        <v>271</v>
      </c>
      <c r="AR29" s="7">
        <v>20</v>
      </c>
      <c r="AS29" s="7" t="s">
        <v>73</v>
      </c>
      <c r="AT29" s="8">
        <v>62</v>
      </c>
      <c r="AU29" s="8">
        <v>112</v>
      </c>
      <c r="AV29" s="8">
        <v>174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19:F21">
    <sortCondition descending="1" ref="E19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02.425781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25.285156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10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10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143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ht="15" customHeight="1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19</v>
      </c>
      <c r="E10" s="8">
        <v>23</v>
      </c>
      <c r="F10" s="8">
        <v>42</v>
      </c>
      <c r="H10" s="7">
        <v>1</v>
      </c>
      <c r="I10" s="7" t="s">
        <v>40</v>
      </c>
      <c r="J10" s="8">
        <v>150</v>
      </c>
      <c r="K10" s="8">
        <v>109</v>
      </c>
      <c r="L10" s="8">
        <v>259</v>
      </c>
      <c r="N10" s="7">
        <v>1</v>
      </c>
      <c r="O10" s="7" t="s">
        <v>40</v>
      </c>
      <c r="P10" s="8">
        <v>453</v>
      </c>
      <c r="Q10" s="8">
        <v>357</v>
      </c>
      <c r="R10" s="8">
        <v>810</v>
      </c>
      <c r="T10" s="7">
        <v>1</v>
      </c>
      <c r="U10" s="7" t="s">
        <v>40</v>
      </c>
      <c r="V10" s="8">
        <v>200</v>
      </c>
      <c r="W10" s="8">
        <v>187</v>
      </c>
      <c r="X10" s="8">
        <v>387</v>
      </c>
      <c r="Z10" s="7">
        <v>1</v>
      </c>
      <c r="AA10" s="7" t="s">
        <v>40</v>
      </c>
      <c r="AB10" s="8">
        <v>163</v>
      </c>
      <c r="AC10" s="8">
        <v>182</v>
      </c>
      <c r="AD10" s="8">
        <v>345</v>
      </c>
      <c r="AF10" s="7">
        <v>1</v>
      </c>
      <c r="AG10" s="7" t="s">
        <v>40</v>
      </c>
      <c r="AH10" s="8">
        <v>118</v>
      </c>
      <c r="AI10" s="8">
        <v>275</v>
      </c>
      <c r="AJ10" s="8">
        <v>393</v>
      </c>
      <c r="AL10" s="7">
        <v>1</v>
      </c>
      <c r="AM10" s="7" t="s">
        <v>40</v>
      </c>
      <c r="AN10" s="8">
        <v>70</v>
      </c>
      <c r="AO10" s="8">
        <v>241</v>
      </c>
      <c r="AP10" s="8">
        <v>311</v>
      </c>
      <c r="AR10" s="7">
        <v>1</v>
      </c>
      <c r="AS10" s="7" t="s">
        <v>40</v>
      </c>
      <c r="AT10" s="8">
        <v>41</v>
      </c>
      <c r="AU10" s="8">
        <v>126</v>
      </c>
      <c r="AV10" s="8">
        <v>167</v>
      </c>
    </row>
    <row r="11" spans="2:48" ht="20.100000000000001" customHeight="1" x14ac:dyDescent="0.25">
      <c r="B11" s="7">
        <v>2</v>
      </c>
      <c r="C11" s="7" t="s">
        <v>40</v>
      </c>
      <c r="D11" s="8">
        <v>7</v>
      </c>
      <c r="E11" s="8">
        <v>6</v>
      </c>
      <c r="F11" s="8">
        <v>13</v>
      </c>
      <c r="H11" s="7">
        <v>2</v>
      </c>
      <c r="I11" s="7" t="s">
        <v>47</v>
      </c>
      <c r="J11" s="8">
        <v>55</v>
      </c>
      <c r="K11" s="8">
        <v>28</v>
      </c>
      <c r="L11" s="8">
        <v>83</v>
      </c>
      <c r="N11" s="7">
        <v>2</v>
      </c>
      <c r="O11" s="7" t="s">
        <v>44</v>
      </c>
      <c r="P11" s="8">
        <v>169</v>
      </c>
      <c r="Q11" s="8">
        <v>117</v>
      </c>
      <c r="R11" s="8">
        <v>286</v>
      </c>
      <c r="T11" s="7">
        <v>2</v>
      </c>
      <c r="U11" s="7" t="s">
        <v>44</v>
      </c>
      <c r="V11" s="8">
        <v>100</v>
      </c>
      <c r="W11" s="8">
        <v>90</v>
      </c>
      <c r="X11" s="8">
        <v>190</v>
      </c>
      <c r="Z11" s="7">
        <v>2</v>
      </c>
      <c r="AA11" s="7" t="s">
        <v>44</v>
      </c>
      <c r="AB11" s="8">
        <v>89</v>
      </c>
      <c r="AC11" s="8">
        <v>102</v>
      </c>
      <c r="AD11" s="8">
        <v>191</v>
      </c>
      <c r="AF11" s="7">
        <v>2</v>
      </c>
      <c r="AG11" s="7" t="s">
        <v>41</v>
      </c>
      <c r="AH11" s="8">
        <v>0</v>
      </c>
      <c r="AI11" s="8">
        <v>326</v>
      </c>
      <c r="AJ11" s="8">
        <v>326</v>
      </c>
      <c r="AL11" s="7">
        <v>2</v>
      </c>
      <c r="AM11" s="7" t="s">
        <v>45</v>
      </c>
      <c r="AN11" s="8">
        <v>27</v>
      </c>
      <c r="AO11" s="8">
        <v>157</v>
      </c>
      <c r="AP11" s="8">
        <v>184</v>
      </c>
      <c r="AR11" s="7">
        <v>2</v>
      </c>
      <c r="AS11" s="7" t="s">
        <v>45</v>
      </c>
      <c r="AT11" s="8">
        <v>27</v>
      </c>
      <c r="AU11" s="8">
        <v>122</v>
      </c>
      <c r="AV11" s="8">
        <v>149</v>
      </c>
    </row>
    <row r="12" spans="2:48" ht="20.100000000000001" customHeight="1" x14ac:dyDescent="0.25">
      <c r="B12" s="7">
        <v>3</v>
      </c>
      <c r="C12" s="7" t="s">
        <v>46</v>
      </c>
      <c r="D12" s="8">
        <v>6</v>
      </c>
      <c r="E12" s="8">
        <v>4</v>
      </c>
      <c r="F12" s="8">
        <v>10</v>
      </c>
      <c r="H12" s="7">
        <v>3</v>
      </c>
      <c r="I12" s="7" t="s">
        <v>43</v>
      </c>
      <c r="J12" s="8">
        <v>39</v>
      </c>
      <c r="K12" s="8">
        <v>27</v>
      </c>
      <c r="L12" s="8">
        <v>66</v>
      </c>
      <c r="N12" s="7">
        <v>3</v>
      </c>
      <c r="O12" s="7" t="s">
        <v>47</v>
      </c>
      <c r="P12" s="8">
        <v>178</v>
      </c>
      <c r="Q12" s="8">
        <v>108</v>
      </c>
      <c r="R12" s="8">
        <v>286</v>
      </c>
      <c r="T12" s="7">
        <v>3</v>
      </c>
      <c r="U12" s="7" t="s">
        <v>48</v>
      </c>
      <c r="V12" s="8">
        <v>45</v>
      </c>
      <c r="W12" s="8">
        <v>31</v>
      </c>
      <c r="X12" s="8">
        <v>76</v>
      </c>
      <c r="Z12" s="7">
        <v>3</v>
      </c>
      <c r="AA12" s="7" t="s">
        <v>48</v>
      </c>
      <c r="AB12" s="8">
        <v>101</v>
      </c>
      <c r="AC12" s="8">
        <v>78</v>
      </c>
      <c r="AD12" s="8">
        <v>179</v>
      </c>
      <c r="AF12" s="7">
        <v>3</v>
      </c>
      <c r="AG12" s="7" t="s">
        <v>58</v>
      </c>
      <c r="AH12" s="8">
        <v>0</v>
      </c>
      <c r="AI12" s="8">
        <v>235</v>
      </c>
      <c r="AJ12" s="8">
        <v>235</v>
      </c>
      <c r="AL12" s="7">
        <v>3</v>
      </c>
      <c r="AM12" s="7" t="s">
        <v>44</v>
      </c>
      <c r="AN12" s="8">
        <v>44</v>
      </c>
      <c r="AO12" s="8">
        <v>123</v>
      </c>
      <c r="AP12" s="8">
        <v>167</v>
      </c>
      <c r="AR12" s="7">
        <v>3</v>
      </c>
      <c r="AS12" s="7" t="s">
        <v>48</v>
      </c>
      <c r="AT12" s="8">
        <v>39</v>
      </c>
      <c r="AU12" s="8">
        <v>83</v>
      </c>
      <c r="AV12" s="8">
        <v>122</v>
      </c>
    </row>
    <row r="13" spans="2:48" ht="20.100000000000001" customHeight="1" x14ac:dyDescent="0.25">
      <c r="B13" s="7">
        <v>4</v>
      </c>
      <c r="C13" s="7" t="s">
        <v>63</v>
      </c>
      <c r="D13" s="8">
        <v>4</v>
      </c>
      <c r="E13" s="8">
        <v>3</v>
      </c>
      <c r="F13" s="8">
        <v>7</v>
      </c>
      <c r="H13" s="7">
        <v>4</v>
      </c>
      <c r="I13" s="7" t="s">
        <v>54</v>
      </c>
      <c r="J13" s="8">
        <v>36</v>
      </c>
      <c r="K13" s="8">
        <v>21</v>
      </c>
      <c r="L13" s="8">
        <v>57</v>
      </c>
      <c r="N13" s="7">
        <v>4</v>
      </c>
      <c r="O13" s="7" t="s">
        <v>54</v>
      </c>
      <c r="P13" s="8">
        <v>83</v>
      </c>
      <c r="Q13" s="8">
        <v>80</v>
      </c>
      <c r="R13" s="8">
        <v>163</v>
      </c>
      <c r="T13" s="7">
        <v>4</v>
      </c>
      <c r="U13" s="7" t="s">
        <v>43</v>
      </c>
      <c r="V13" s="8">
        <v>30</v>
      </c>
      <c r="W13" s="8">
        <v>29</v>
      </c>
      <c r="X13" s="8">
        <v>59</v>
      </c>
      <c r="Z13" s="7">
        <v>4</v>
      </c>
      <c r="AA13" s="7" t="s">
        <v>41</v>
      </c>
      <c r="AB13" s="8">
        <v>0</v>
      </c>
      <c r="AC13" s="8">
        <v>134</v>
      </c>
      <c r="AD13" s="8">
        <v>134</v>
      </c>
      <c r="AF13" s="7">
        <v>4</v>
      </c>
      <c r="AG13" s="7" t="s">
        <v>44</v>
      </c>
      <c r="AH13" s="8">
        <v>75</v>
      </c>
      <c r="AI13" s="8">
        <v>143</v>
      </c>
      <c r="AJ13" s="8">
        <v>218</v>
      </c>
      <c r="AL13" s="7">
        <v>4</v>
      </c>
      <c r="AM13" s="7" t="s">
        <v>52</v>
      </c>
      <c r="AN13" s="8">
        <v>32</v>
      </c>
      <c r="AO13" s="8">
        <v>124</v>
      </c>
      <c r="AP13" s="8">
        <v>156</v>
      </c>
      <c r="AR13" s="7">
        <v>4</v>
      </c>
      <c r="AS13" s="7" t="s">
        <v>44</v>
      </c>
      <c r="AT13" s="8">
        <v>24</v>
      </c>
      <c r="AU13" s="8">
        <v>80</v>
      </c>
      <c r="AV13" s="8">
        <v>104</v>
      </c>
    </row>
    <row r="14" spans="2:48" ht="20.100000000000001" customHeight="1" x14ac:dyDescent="0.25">
      <c r="B14" s="7">
        <v>5</v>
      </c>
      <c r="C14" s="7" t="s">
        <v>64</v>
      </c>
      <c r="D14" s="8">
        <v>3</v>
      </c>
      <c r="E14" s="8">
        <v>3</v>
      </c>
      <c r="F14" s="8">
        <v>6</v>
      </c>
      <c r="H14" s="7">
        <v>5</v>
      </c>
      <c r="I14" s="7" t="s">
        <v>44</v>
      </c>
      <c r="J14" s="8">
        <v>30</v>
      </c>
      <c r="K14" s="8">
        <v>19</v>
      </c>
      <c r="L14" s="8">
        <v>49</v>
      </c>
      <c r="N14" s="7">
        <v>5</v>
      </c>
      <c r="O14" s="7" t="s">
        <v>43</v>
      </c>
      <c r="P14" s="8">
        <v>75</v>
      </c>
      <c r="Q14" s="8">
        <v>67</v>
      </c>
      <c r="R14" s="8">
        <v>142</v>
      </c>
      <c r="T14" s="7">
        <v>5</v>
      </c>
      <c r="U14" s="7" t="s">
        <v>54</v>
      </c>
      <c r="V14" s="8">
        <v>33</v>
      </c>
      <c r="W14" s="8">
        <v>20</v>
      </c>
      <c r="X14" s="8">
        <v>53</v>
      </c>
      <c r="Z14" s="7">
        <v>5</v>
      </c>
      <c r="AA14" s="7" t="s">
        <v>45</v>
      </c>
      <c r="AB14" s="8">
        <v>20</v>
      </c>
      <c r="AC14" s="8">
        <v>76</v>
      </c>
      <c r="AD14" s="8">
        <v>96</v>
      </c>
      <c r="AF14" s="7">
        <v>5</v>
      </c>
      <c r="AG14" s="7" t="s">
        <v>48</v>
      </c>
      <c r="AH14" s="8">
        <v>130</v>
      </c>
      <c r="AI14" s="8">
        <v>87</v>
      </c>
      <c r="AJ14" s="8">
        <v>217</v>
      </c>
      <c r="AL14" s="7">
        <v>5</v>
      </c>
      <c r="AM14" s="7" t="s">
        <v>48</v>
      </c>
      <c r="AN14" s="8">
        <v>65</v>
      </c>
      <c r="AO14" s="8">
        <v>83</v>
      </c>
      <c r="AP14" s="8">
        <v>148</v>
      </c>
      <c r="AR14" s="7">
        <v>5</v>
      </c>
      <c r="AS14" s="7" t="s">
        <v>52</v>
      </c>
      <c r="AT14" s="8">
        <v>20</v>
      </c>
      <c r="AU14" s="8">
        <v>70</v>
      </c>
      <c r="AV14" s="8">
        <v>90</v>
      </c>
    </row>
    <row r="15" spans="2:48" ht="20.100000000000001" customHeight="1" x14ac:dyDescent="0.25">
      <c r="B15" s="7">
        <v>6</v>
      </c>
      <c r="C15" s="7" t="s">
        <v>57</v>
      </c>
      <c r="D15" s="8">
        <v>2</v>
      </c>
      <c r="E15" s="8">
        <v>3</v>
      </c>
      <c r="F15" s="8">
        <v>5</v>
      </c>
      <c r="H15" s="7">
        <v>6</v>
      </c>
      <c r="I15" s="7" t="s">
        <v>39</v>
      </c>
      <c r="J15" s="8">
        <v>21</v>
      </c>
      <c r="K15" s="8">
        <v>27</v>
      </c>
      <c r="L15" s="8">
        <v>48</v>
      </c>
      <c r="N15" s="7">
        <v>6</v>
      </c>
      <c r="O15" s="7" t="s">
        <v>48</v>
      </c>
      <c r="P15" s="8">
        <v>45</v>
      </c>
      <c r="Q15" s="8">
        <v>31</v>
      </c>
      <c r="R15" s="8">
        <v>76</v>
      </c>
      <c r="T15" s="7">
        <v>6</v>
      </c>
      <c r="U15" s="7" t="s">
        <v>51</v>
      </c>
      <c r="V15" s="8">
        <v>25</v>
      </c>
      <c r="W15" s="8">
        <v>24</v>
      </c>
      <c r="X15" s="8">
        <v>49</v>
      </c>
      <c r="Z15" s="7">
        <v>6</v>
      </c>
      <c r="AA15" s="7" t="s">
        <v>47</v>
      </c>
      <c r="AB15" s="8">
        <v>36</v>
      </c>
      <c r="AC15" s="8">
        <v>40</v>
      </c>
      <c r="AD15" s="8">
        <v>76</v>
      </c>
      <c r="AF15" s="7">
        <v>6</v>
      </c>
      <c r="AG15" s="7" t="s">
        <v>45</v>
      </c>
      <c r="AH15" s="8">
        <v>25</v>
      </c>
      <c r="AI15" s="8">
        <v>190</v>
      </c>
      <c r="AJ15" s="8">
        <v>215</v>
      </c>
      <c r="AL15" s="7">
        <v>6</v>
      </c>
      <c r="AM15" s="7" t="s">
        <v>58</v>
      </c>
      <c r="AN15" s="8">
        <v>0</v>
      </c>
      <c r="AO15" s="8">
        <v>130</v>
      </c>
      <c r="AP15" s="8">
        <v>130</v>
      </c>
      <c r="AR15" s="7">
        <v>6</v>
      </c>
      <c r="AS15" s="7" t="s">
        <v>60</v>
      </c>
      <c r="AT15" s="8">
        <v>21</v>
      </c>
      <c r="AU15" s="8">
        <v>64</v>
      </c>
      <c r="AV15" s="8">
        <v>85</v>
      </c>
    </row>
    <row r="16" spans="2:48" ht="20.100000000000001" customHeight="1" x14ac:dyDescent="0.25">
      <c r="B16" s="7">
        <v>7</v>
      </c>
      <c r="C16" s="7" t="s">
        <v>43</v>
      </c>
      <c r="D16" s="8">
        <v>2</v>
      </c>
      <c r="E16" s="8">
        <v>3</v>
      </c>
      <c r="F16" s="8">
        <v>5</v>
      </c>
      <c r="H16" s="7">
        <v>7</v>
      </c>
      <c r="I16" s="7" t="s">
        <v>50</v>
      </c>
      <c r="J16" s="8">
        <v>20</v>
      </c>
      <c r="K16" s="8">
        <v>16</v>
      </c>
      <c r="L16" s="8">
        <v>36</v>
      </c>
      <c r="N16" s="7">
        <v>7</v>
      </c>
      <c r="O16" s="7" t="s">
        <v>50</v>
      </c>
      <c r="P16" s="8">
        <v>36</v>
      </c>
      <c r="Q16" s="8">
        <v>27</v>
      </c>
      <c r="R16" s="8">
        <v>63</v>
      </c>
      <c r="T16" s="7">
        <v>7</v>
      </c>
      <c r="U16" s="7" t="s">
        <v>65</v>
      </c>
      <c r="V16" s="8">
        <v>23</v>
      </c>
      <c r="W16" s="8">
        <v>26</v>
      </c>
      <c r="X16" s="8">
        <v>49</v>
      </c>
      <c r="Z16" s="7">
        <v>7</v>
      </c>
      <c r="AA16" s="7" t="s">
        <v>43</v>
      </c>
      <c r="AB16" s="8">
        <v>41</v>
      </c>
      <c r="AC16" s="8">
        <v>34</v>
      </c>
      <c r="AD16" s="8">
        <v>75</v>
      </c>
      <c r="AF16" s="7">
        <v>7</v>
      </c>
      <c r="AG16" s="7" t="s">
        <v>70</v>
      </c>
      <c r="AH16" s="8">
        <v>42</v>
      </c>
      <c r="AI16" s="8">
        <v>121</v>
      </c>
      <c r="AJ16" s="8">
        <v>163</v>
      </c>
      <c r="AL16" s="7">
        <v>7</v>
      </c>
      <c r="AM16" s="7" t="s">
        <v>70</v>
      </c>
      <c r="AN16" s="8">
        <v>24</v>
      </c>
      <c r="AO16" s="8">
        <v>97</v>
      </c>
      <c r="AP16" s="8">
        <v>121</v>
      </c>
      <c r="AR16" s="7">
        <v>7</v>
      </c>
      <c r="AS16" s="7" t="s">
        <v>66</v>
      </c>
      <c r="AT16" s="8">
        <v>15</v>
      </c>
      <c r="AU16" s="8">
        <v>55</v>
      </c>
      <c r="AV16" s="8">
        <v>70</v>
      </c>
    </row>
    <row r="17" spans="2:48" ht="20.100000000000001" customHeight="1" x14ac:dyDescent="0.25">
      <c r="B17" s="7">
        <v>8</v>
      </c>
      <c r="C17" s="7" t="s">
        <v>50</v>
      </c>
      <c r="D17" s="8">
        <v>0</v>
      </c>
      <c r="E17" s="8">
        <v>2</v>
      </c>
      <c r="F17" s="8">
        <v>2</v>
      </c>
      <c r="H17" s="7">
        <v>8</v>
      </c>
      <c r="I17" s="7" t="s">
        <v>45</v>
      </c>
      <c r="J17" s="8">
        <v>9</v>
      </c>
      <c r="K17" s="8">
        <v>12</v>
      </c>
      <c r="L17" s="8">
        <v>21</v>
      </c>
      <c r="N17" s="7">
        <v>8</v>
      </c>
      <c r="O17" s="7" t="s">
        <v>45</v>
      </c>
      <c r="P17" s="8">
        <v>17</v>
      </c>
      <c r="Q17" s="8">
        <v>44</v>
      </c>
      <c r="R17" s="8">
        <v>61</v>
      </c>
      <c r="T17" s="7">
        <v>8</v>
      </c>
      <c r="U17" s="7" t="s">
        <v>47</v>
      </c>
      <c r="V17" s="8">
        <v>31</v>
      </c>
      <c r="W17" s="8">
        <v>18</v>
      </c>
      <c r="X17" s="8">
        <v>49</v>
      </c>
      <c r="Z17" s="7">
        <v>8</v>
      </c>
      <c r="AA17" s="7" t="s">
        <v>49</v>
      </c>
      <c r="AB17" s="8">
        <v>0</v>
      </c>
      <c r="AC17" s="8">
        <v>74</v>
      </c>
      <c r="AD17" s="8">
        <v>74</v>
      </c>
      <c r="AF17" s="7">
        <v>8</v>
      </c>
      <c r="AG17" s="7" t="s">
        <v>49</v>
      </c>
      <c r="AH17" s="8">
        <v>0</v>
      </c>
      <c r="AI17" s="8">
        <v>136</v>
      </c>
      <c r="AJ17" s="8">
        <v>136</v>
      </c>
      <c r="AL17" s="7">
        <v>8</v>
      </c>
      <c r="AM17" s="7" t="s">
        <v>53</v>
      </c>
      <c r="AN17" s="8">
        <v>36</v>
      </c>
      <c r="AO17" s="8">
        <v>81</v>
      </c>
      <c r="AP17" s="8">
        <v>117</v>
      </c>
      <c r="AR17" s="7">
        <v>8</v>
      </c>
      <c r="AS17" s="7" t="s">
        <v>56</v>
      </c>
      <c r="AT17" s="8">
        <v>29</v>
      </c>
      <c r="AU17" s="8">
        <v>34</v>
      </c>
      <c r="AV17" s="8">
        <v>63</v>
      </c>
    </row>
    <row r="18" spans="2:48" ht="20.100000000000001" customHeight="1" x14ac:dyDescent="0.25">
      <c r="B18" s="7">
        <v>9</v>
      </c>
      <c r="C18" s="7" t="s">
        <v>78</v>
      </c>
      <c r="D18" s="8">
        <v>2</v>
      </c>
      <c r="E18" s="8">
        <v>0</v>
      </c>
      <c r="F18" s="8">
        <v>2</v>
      </c>
      <c r="H18" s="7">
        <v>9</v>
      </c>
      <c r="I18" s="7" t="s">
        <v>64</v>
      </c>
      <c r="J18" s="8">
        <v>10</v>
      </c>
      <c r="K18" s="8">
        <v>10</v>
      </c>
      <c r="L18" s="8">
        <v>20</v>
      </c>
      <c r="N18" s="7">
        <v>9</v>
      </c>
      <c r="O18" s="7" t="s">
        <v>76</v>
      </c>
      <c r="P18" s="8">
        <v>27</v>
      </c>
      <c r="Q18" s="8">
        <v>27</v>
      </c>
      <c r="R18" s="8">
        <v>54</v>
      </c>
      <c r="T18" s="7">
        <v>9</v>
      </c>
      <c r="U18" s="7" t="s">
        <v>73</v>
      </c>
      <c r="V18" s="8">
        <v>16</v>
      </c>
      <c r="W18" s="8">
        <v>19</v>
      </c>
      <c r="X18" s="8">
        <v>35</v>
      </c>
      <c r="Z18" s="7">
        <v>9</v>
      </c>
      <c r="AA18" s="7" t="s">
        <v>51</v>
      </c>
      <c r="AB18" s="8">
        <v>27</v>
      </c>
      <c r="AC18" s="8">
        <v>34</v>
      </c>
      <c r="AD18" s="8">
        <v>61</v>
      </c>
      <c r="AF18" s="7">
        <v>9</v>
      </c>
      <c r="AG18" s="7" t="s">
        <v>47</v>
      </c>
      <c r="AH18" s="8">
        <v>46</v>
      </c>
      <c r="AI18" s="8">
        <v>88</v>
      </c>
      <c r="AJ18" s="8">
        <v>134</v>
      </c>
      <c r="AL18" s="7">
        <v>9</v>
      </c>
      <c r="AM18" s="7" t="s">
        <v>59</v>
      </c>
      <c r="AN18" s="8">
        <v>5</v>
      </c>
      <c r="AO18" s="8">
        <v>93</v>
      </c>
      <c r="AP18" s="8">
        <v>98</v>
      </c>
      <c r="AR18" s="7">
        <v>9</v>
      </c>
      <c r="AS18" s="7" t="s">
        <v>47</v>
      </c>
      <c r="AT18" s="8">
        <v>19</v>
      </c>
      <c r="AU18" s="8">
        <v>41</v>
      </c>
      <c r="AV18" s="8">
        <v>60</v>
      </c>
    </row>
    <row r="19" spans="2:48" ht="20.100000000000001" customHeight="1" x14ac:dyDescent="0.25">
      <c r="B19" s="7">
        <v>10</v>
      </c>
      <c r="C19" s="7" t="s">
        <v>42</v>
      </c>
      <c r="D19" s="8">
        <v>1</v>
      </c>
      <c r="E19" s="8">
        <v>0</v>
      </c>
      <c r="F19" s="8">
        <v>1</v>
      </c>
      <c r="H19" s="7">
        <v>10</v>
      </c>
      <c r="I19" s="7" t="s">
        <v>70</v>
      </c>
      <c r="J19" s="8">
        <v>6</v>
      </c>
      <c r="K19" s="8">
        <v>14</v>
      </c>
      <c r="L19" s="8">
        <v>20</v>
      </c>
      <c r="N19" s="7">
        <v>10</v>
      </c>
      <c r="O19" s="7" t="s">
        <v>64</v>
      </c>
      <c r="P19" s="8">
        <v>25</v>
      </c>
      <c r="Q19" s="8">
        <v>27</v>
      </c>
      <c r="R19" s="8">
        <v>52</v>
      </c>
      <c r="T19" s="7">
        <v>10</v>
      </c>
      <c r="U19" s="7" t="s">
        <v>71</v>
      </c>
      <c r="V19" s="8">
        <v>12</v>
      </c>
      <c r="W19" s="8">
        <v>20</v>
      </c>
      <c r="X19" s="8">
        <v>32</v>
      </c>
      <c r="Z19" s="7">
        <v>10</v>
      </c>
      <c r="AA19" s="7" t="s">
        <v>52</v>
      </c>
      <c r="AB19" s="8">
        <v>9</v>
      </c>
      <c r="AC19" s="8">
        <v>44</v>
      </c>
      <c r="AD19" s="8">
        <v>53</v>
      </c>
      <c r="AF19" s="7">
        <v>10</v>
      </c>
      <c r="AG19" s="7" t="s">
        <v>52</v>
      </c>
      <c r="AH19" s="8">
        <v>19</v>
      </c>
      <c r="AI19" s="8">
        <v>110</v>
      </c>
      <c r="AJ19" s="8">
        <v>129</v>
      </c>
      <c r="AL19" s="7">
        <v>10</v>
      </c>
      <c r="AM19" s="7" t="s">
        <v>81</v>
      </c>
      <c r="AN19" s="8">
        <v>0</v>
      </c>
      <c r="AO19" s="8">
        <v>91</v>
      </c>
      <c r="AP19" s="8">
        <v>91</v>
      </c>
      <c r="AR19" s="7">
        <v>10</v>
      </c>
      <c r="AS19" s="7" t="s">
        <v>53</v>
      </c>
      <c r="AT19" s="8">
        <v>22</v>
      </c>
      <c r="AU19" s="8">
        <v>37</v>
      </c>
      <c r="AV19" s="8">
        <v>59</v>
      </c>
    </row>
    <row r="20" spans="2:48" ht="20.100000000000001" customHeight="1" x14ac:dyDescent="0.25">
      <c r="B20" s="7">
        <v>11</v>
      </c>
      <c r="C20" s="7" t="s">
        <v>93</v>
      </c>
      <c r="D20" s="8">
        <v>0</v>
      </c>
      <c r="E20" s="8">
        <v>1</v>
      </c>
      <c r="F20" s="8">
        <v>1</v>
      </c>
      <c r="H20" s="7">
        <v>11</v>
      </c>
      <c r="I20" s="7" t="s">
        <v>76</v>
      </c>
      <c r="J20" s="8">
        <v>8</v>
      </c>
      <c r="K20" s="8">
        <v>10</v>
      </c>
      <c r="L20" s="8">
        <v>18</v>
      </c>
      <c r="N20" s="7">
        <v>11</v>
      </c>
      <c r="O20" s="7" t="s">
        <v>70</v>
      </c>
      <c r="P20" s="8">
        <v>20</v>
      </c>
      <c r="Q20" s="8">
        <v>31</v>
      </c>
      <c r="R20" s="8">
        <v>51</v>
      </c>
      <c r="T20" s="7">
        <v>11</v>
      </c>
      <c r="U20" s="7" t="s">
        <v>55</v>
      </c>
      <c r="V20" s="8">
        <v>12</v>
      </c>
      <c r="W20" s="8">
        <v>19</v>
      </c>
      <c r="X20" s="8">
        <v>31</v>
      </c>
      <c r="Z20" s="7">
        <v>11</v>
      </c>
      <c r="AA20" s="7" t="s">
        <v>61</v>
      </c>
      <c r="AB20" s="8">
        <v>16</v>
      </c>
      <c r="AC20" s="8">
        <v>35</v>
      </c>
      <c r="AD20" s="8">
        <v>51</v>
      </c>
      <c r="AF20" s="7">
        <v>11</v>
      </c>
      <c r="AG20" s="7" t="s">
        <v>62</v>
      </c>
      <c r="AH20" s="8">
        <v>0</v>
      </c>
      <c r="AI20" s="8">
        <v>112</v>
      </c>
      <c r="AJ20" s="8">
        <v>112</v>
      </c>
      <c r="AL20" s="7">
        <v>11</v>
      </c>
      <c r="AM20" s="7" t="s">
        <v>61</v>
      </c>
      <c r="AN20" s="8">
        <v>21</v>
      </c>
      <c r="AO20" s="8">
        <v>68</v>
      </c>
      <c r="AP20" s="8">
        <v>89</v>
      </c>
      <c r="AR20" s="7">
        <v>11</v>
      </c>
      <c r="AS20" s="7" t="s">
        <v>70</v>
      </c>
      <c r="AT20" s="8">
        <v>20</v>
      </c>
      <c r="AU20" s="8">
        <v>38</v>
      </c>
      <c r="AV20" s="8">
        <v>58</v>
      </c>
    </row>
    <row r="21" spans="2:48" ht="20.100000000000001" customHeight="1" x14ac:dyDescent="0.25">
      <c r="B21" s="7">
        <v>12</v>
      </c>
      <c r="C21" s="7" t="s">
        <v>68</v>
      </c>
      <c r="D21" s="8">
        <v>0</v>
      </c>
      <c r="E21" s="8">
        <v>1</v>
      </c>
      <c r="F21" s="8">
        <v>1</v>
      </c>
      <c r="H21" s="7">
        <v>12</v>
      </c>
      <c r="I21" s="7" t="s">
        <v>73</v>
      </c>
      <c r="J21" s="8">
        <v>10</v>
      </c>
      <c r="K21" s="8">
        <v>3</v>
      </c>
      <c r="L21" s="8">
        <v>13</v>
      </c>
      <c r="N21" s="7">
        <v>12</v>
      </c>
      <c r="O21" s="7" t="s">
        <v>39</v>
      </c>
      <c r="P21" s="8">
        <v>21</v>
      </c>
      <c r="Q21" s="8">
        <v>27</v>
      </c>
      <c r="R21" s="8">
        <v>48</v>
      </c>
      <c r="T21" s="7">
        <v>12</v>
      </c>
      <c r="U21" s="7" t="s">
        <v>45</v>
      </c>
      <c r="V21" s="8">
        <v>6</v>
      </c>
      <c r="W21" s="8">
        <v>21</v>
      </c>
      <c r="X21" s="8">
        <v>27</v>
      </c>
      <c r="Z21" s="7">
        <v>12</v>
      </c>
      <c r="AA21" s="7" t="s">
        <v>71</v>
      </c>
      <c r="AB21" s="8">
        <v>21</v>
      </c>
      <c r="AC21" s="8">
        <v>26</v>
      </c>
      <c r="AD21" s="8">
        <v>47</v>
      </c>
      <c r="AF21" s="7">
        <v>12</v>
      </c>
      <c r="AG21" s="7" t="s">
        <v>81</v>
      </c>
      <c r="AH21" s="8">
        <v>0</v>
      </c>
      <c r="AI21" s="8">
        <v>106</v>
      </c>
      <c r="AJ21" s="8">
        <v>106</v>
      </c>
      <c r="AL21" s="7">
        <v>12</v>
      </c>
      <c r="AM21" s="7" t="s">
        <v>56</v>
      </c>
      <c r="AN21" s="8">
        <v>27</v>
      </c>
      <c r="AO21" s="8">
        <v>61</v>
      </c>
      <c r="AP21" s="8">
        <v>88</v>
      </c>
      <c r="AR21" s="7">
        <v>12</v>
      </c>
      <c r="AS21" s="7" t="s">
        <v>61</v>
      </c>
      <c r="AT21" s="8">
        <v>14</v>
      </c>
      <c r="AU21" s="8">
        <v>43</v>
      </c>
      <c r="AV21" s="8">
        <v>57</v>
      </c>
    </row>
    <row r="22" spans="2:48" ht="20.100000000000001" customHeight="1" x14ac:dyDescent="0.25">
      <c r="B22" s="7">
        <v>13</v>
      </c>
      <c r="C22" s="7" t="s">
        <v>73</v>
      </c>
      <c r="D22" s="8">
        <v>1</v>
      </c>
      <c r="E22" s="8">
        <v>0</v>
      </c>
      <c r="F22" s="8">
        <v>1</v>
      </c>
      <c r="H22" s="7">
        <v>13</v>
      </c>
      <c r="I22" s="7" t="s">
        <v>63</v>
      </c>
      <c r="J22" s="8">
        <v>8</v>
      </c>
      <c r="K22" s="8">
        <v>5</v>
      </c>
      <c r="L22" s="8">
        <v>13</v>
      </c>
      <c r="N22" s="7">
        <v>13</v>
      </c>
      <c r="O22" s="7" t="s">
        <v>73</v>
      </c>
      <c r="P22" s="8">
        <v>24</v>
      </c>
      <c r="Q22" s="8">
        <v>21</v>
      </c>
      <c r="R22" s="8">
        <v>45</v>
      </c>
      <c r="T22" s="7">
        <v>13</v>
      </c>
      <c r="U22" s="7" t="s">
        <v>76</v>
      </c>
      <c r="V22" s="8">
        <v>14</v>
      </c>
      <c r="W22" s="8">
        <v>9</v>
      </c>
      <c r="X22" s="8">
        <v>23</v>
      </c>
      <c r="Z22" s="7">
        <v>13</v>
      </c>
      <c r="AA22" s="7" t="s">
        <v>70</v>
      </c>
      <c r="AB22" s="8">
        <v>6</v>
      </c>
      <c r="AC22" s="8">
        <v>39</v>
      </c>
      <c r="AD22" s="8">
        <v>45</v>
      </c>
      <c r="AF22" s="7">
        <v>13</v>
      </c>
      <c r="AG22" s="7" t="s">
        <v>43</v>
      </c>
      <c r="AH22" s="8">
        <v>36</v>
      </c>
      <c r="AI22" s="8">
        <v>64</v>
      </c>
      <c r="AJ22" s="8">
        <v>100</v>
      </c>
      <c r="AL22" s="7">
        <v>13</v>
      </c>
      <c r="AM22" s="7" t="s">
        <v>60</v>
      </c>
      <c r="AN22" s="8">
        <v>31</v>
      </c>
      <c r="AO22" s="8">
        <v>54</v>
      </c>
      <c r="AP22" s="8">
        <v>85</v>
      </c>
      <c r="AR22" s="7">
        <v>13</v>
      </c>
      <c r="AS22" s="7" t="s">
        <v>67</v>
      </c>
      <c r="AT22" s="8">
        <v>15</v>
      </c>
      <c r="AU22" s="8">
        <v>36</v>
      </c>
      <c r="AV22" s="8">
        <v>51</v>
      </c>
    </row>
    <row r="23" spans="2:48" ht="20.100000000000001" customHeight="1" x14ac:dyDescent="0.25">
      <c r="B23" s="7">
        <v>14</v>
      </c>
      <c r="C23" s="7" t="s">
        <v>134</v>
      </c>
      <c r="D23" s="8">
        <v>0</v>
      </c>
      <c r="E23" s="8">
        <v>1</v>
      </c>
      <c r="F23" s="8">
        <v>1</v>
      </c>
      <c r="H23" s="7">
        <v>14</v>
      </c>
      <c r="I23" s="7" t="s">
        <v>46</v>
      </c>
      <c r="J23" s="8">
        <v>6</v>
      </c>
      <c r="K23" s="8">
        <v>4</v>
      </c>
      <c r="L23" s="8">
        <v>10</v>
      </c>
      <c r="N23" s="7">
        <v>14</v>
      </c>
      <c r="O23" s="7" t="s">
        <v>82</v>
      </c>
      <c r="P23" s="8">
        <v>24</v>
      </c>
      <c r="Q23" s="8">
        <v>16</v>
      </c>
      <c r="R23" s="8">
        <v>40</v>
      </c>
      <c r="T23" s="7">
        <v>14</v>
      </c>
      <c r="U23" s="7" t="s">
        <v>69</v>
      </c>
      <c r="V23" s="8">
        <v>11</v>
      </c>
      <c r="W23" s="8">
        <v>7</v>
      </c>
      <c r="X23" s="8">
        <v>18</v>
      </c>
      <c r="Z23" s="7">
        <v>14</v>
      </c>
      <c r="AA23" s="7" t="s">
        <v>76</v>
      </c>
      <c r="AB23" s="8">
        <v>18</v>
      </c>
      <c r="AC23" s="8">
        <v>25</v>
      </c>
      <c r="AD23" s="8">
        <v>43</v>
      </c>
      <c r="AF23" s="7">
        <v>14</v>
      </c>
      <c r="AG23" s="7" t="s">
        <v>59</v>
      </c>
      <c r="AH23" s="8">
        <v>17</v>
      </c>
      <c r="AI23" s="8">
        <v>83</v>
      </c>
      <c r="AJ23" s="8">
        <v>100</v>
      </c>
      <c r="AL23" s="7">
        <v>14</v>
      </c>
      <c r="AM23" s="7" t="s">
        <v>43</v>
      </c>
      <c r="AN23" s="8">
        <v>24</v>
      </c>
      <c r="AO23" s="8">
        <v>60</v>
      </c>
      <c r="AP23" s="8">
        <v>84</v>
      </c>
      <c r="AR23" s="7">
        <v>14</v>
      </c>
      <c r="AS23" s="7" t="s">
        <v>43</v>
      </c>
      <c r="AT23" s="8">
        <v>17</v>
      </c>
      <c r="AU23" s="8">
        <v>32</v>
      </c>
      <c r="AV23" s="8">
        <v>49</v>
      </c>
    </row>
    <row r="24" spans="2:48" ht="20.100000000000001" customHeight="1" x14ac:dyDescent="0.25">
      <c r="B24" s="7">
        <v>15</v>
      </c>
      <c r="C24" s="7" t="s">
        <v>115</v>
      </c>
      <c r="D24" s="8">
        <v>0</v>
      </c>
      <c r="E24" s="8">
        <v>1</v>
      </c>
      <c r="F24" s="8">
        <v>1</v>
      </c>
      <c r="H24" s="7">
        <v>15</v>
      </c>
      <c r="I24" s="7" t="s">
        <v>93</v>
      </c>
      <c r="J24" s="8">
        <v>5</v>
      </c>
      <c r="K24" s="8">
        <v>3</v>
      </c>
      <c r="L24" s="8">
        <v>8</v>
      </c>
      <c r="N24" s="7">
        <v>15</v>
      </c>
      <c r="O24" s="7" t="s">
        <v>68</v>
      </c>
      <c r="P24" s="8">
        <v>17</v>
      </c>
      <c r="Q24" s="8">
        <v>22</v>
      </c>
      <c r="R24" s="8">
        <v>39</v>
      </c>
      <c r="T24" s="7">
        <v>15</v>
      </c>
      <c r="U24" s="7" t="s">
        <v>64</v>
      </c>
      <c r="V24" s="8">
        <v>6</v>
      </c>
      <c r="W24" s="8">
        <v>11</v>
      </c>
      <c r="X24" s="8">
        <v>17</v>
      </c>
      <c r="Z24" s="7">
        <v>15</v>
      </c>
      <c r="AA24" s="7" t="s">
        <v>59</v>
      </c>
      <c r="AB24" s="8">
        <v>15</v>
      </c>
      <c r="AC24" s="8">
        <v>23</v>
      </c>
      <c r="AD24" s="8">
        <v>38</v>
      </c>
      <c r="AF24" s="7">
        <v>15</v>
      </c>
      <c r="AG24" s="7" t="s">
        <v>61</v>
      </c>
      <c r="AH24" s="8">
        <v>18</v>
      </c>
      <c r="AI24" s="8">
        <v>67</v>
      </c>
      <c r="AJ24" s="8">
        <v>85</v>
      </c>
      <c r="AL24" s="7">
        <v>15</v>
      </c>
      <c r="AM24" s="7" t="s">
        <v>47</v>
      </c>
      <c r="AN24" s="8">
        <v>22</v>
      </c>
      <c r="AO24" s="8">
        <v>60</v>
      </c>
      <c r="AP24" s="8">
        <v>82</v>
      </c>
      <c r="AR24" s="7">
        <v>15</v>
      </c>
      <c r="AS24" s="7" t="s">
        <v>80</v>
      </c>
      <c r="AT24" s="8">
        <v>12</v>
      </c>
      <c r="AU24" s="8">
        <v>28</v>
      </c>
      <c r="AV24" s="8">
        <v>40</v>
      </c>
    </row>
    <row r="25" spans="2:48" ht="20.100000000000001" customHeight="1" x14ac:dyDescent="0.25">
      <c r="B25" s="7">
        <v>16</v>
      </c>
      <c r="C25" s="7" t="s">
        <v>92</v>
      </c>
      <c r="D25" s="8">
        <v>1</v>
      </c>
      <c r="E25" s="8">
        <v>0</v>
      </c>
      <c r="F25" s="8">
        <v>1</v>
      </c>
      <c r="H25" s="7">
        <v>16</v>
      </c>
      <c r="I25" s="7" t="s">
        <v>82</v>
      </c>
      <c r="J25" s="8">
        <v>4</v>
      </c>
      <c r="K25" s="8">
        <v>3</v>
      </c>
      <c r="L25" s="8">
        <v>7</v>
      </c>
      <c r="N25" s="7">
        <v>16</v>
      </c>
      <c r="O25" s="7" t="s">
        <v>71</v>
      </c>
      <c r="P25" s="8">
        <v>26</v>
      </c>
      <c r="Q25" s="8">
        <v>11</v>
      </c>
      <c r="R25" s="8">
        <v>37</v>
      </c>
      <c r="T25" s="7">
        <v>16</v>
      </c>
      <c r="U25" s="7" t="s">
        <v>68</v>
      </c>
      <c r="V25" s="8">
        <v>7</v>
      </c>
      <c r="W25" s="8">
        <v>9</v>
      </c>
      <c r="X25" s="8">
        <v>16</v>
      </c>
      <c r="Z25" s="7">
        <v>16</v>
      </c>
      <c r="AA25" s="7" t="s">
        <v>80</v>
      </c>
      <c r="AB25" s="8">
        <v>9</v>
      </c>
      <c r="AC25" s="8">
        <v>27</v>
      </c>
      <c r="AD25" s="8">
        <v>36</v>
      </c>
      <c r="AF25" s="7">
        <v>16</v>
      </c>
      <c r="AG25" s="7" t="s">
        <v>53</v>
      </c>
      <c r="AH25" s="8">
        <v>18</v>
      </c>
      <c r="AI25" s="8">
        <v>55</v>
      </c>
      <c r="AJ25" s="8">
        <v>73</v>
      </c>
      <c r="AL25" s="7">
        <v>16</v>
      </c>
      <c r="AM25" s="7" t="s">
        <v>66</v>
      </c>
      <c r="AN25" s="8">
        <v>23</v>
      </c>
      <c r="AO25" s="8">
        <v>57</v>
      </c>
      <c r="AP25" s="8">
        <v>80</v>
      </c>
      <c r="AR25" s="7">
        <v>16</v>
      </c>
      <c r="AS25" s="7" t="s">
        <v>96</v>
      </c>
      <c r="AT25" s="8">
        <v>22</v>
      </c>
      <c r="AU25" s="8">
        <v>17</v>
      </c>
      <c r="AV25" s="8">
        <v>39</v>
      </c>
    </row>
    <row r="26" spans="2:48" ht="20.100000000000001" customHeight="1" x14ac:dyDescent="0.25">
      <c r="B26" s="7">
        <v>17</v>
      </c>
      <c r="C26" s="7" t="s">
        <v>89</v>
      </c>
      <c r="D26" s="8">
        <v>1</v>
      </c>
      <c r="E26" s="8">
        <v>0</v>
      </c>
      <c r="F26" s="8">
        <v>1</v>
      </c>
      <c r="H26" s="7">
        <v>17</v>
      </c>
      <c r="I26" s="7" t="s">
        <v>68</v>
      </c>
      <c r="J26" s="8">
        <v>4</v>
      </c>
      <c r="K26" s="8">
        <v>2</v>
      </c>
      <c r="L26" s="8">
        <v>6</v>
      </c>
      <c r="N26" s="7">
        <v>17</v>
      </c>
      <c r="O26" s="7" t="s">
        <v>65</v>
      </c>
      <c r="P26" s="8">
        <v>21</v>
      </c>
      <c r="Q26" s="8">
        <v>10</v>
      </c>
      <c r="R26" s="8">
        <v>31</v>
      </c>
      <c r="T26" s="7">
        <v>17</v>
      </c>
      <c r="U26" s="7" t="s">
        <v>70</v>
      </c>
      <c r="V26" s="8">
        <v>7</v>
      </c>
      <c r="W26" s="8">
        <v>8</v>
      </c>
      <c r="X26" s="8">
        <v>15</v>
      </c>
      <c r="Z26" s="7">
        <v>17</v>
      </c>
      <c r="AA26" s="7" t="s">
        <v>77</v>
      </c>
      <c r="AB26" s="8">
        <v>12</v>
      </c>
      <c r="AC26" s="8">
        <v>22</v>
      </c>
      <c r="AD26" s="8">
        <v>34</v>
      </c>
      <c r="AF26" s="7">
        <v>17</v>
      </c>
      <c r="AG26" s="7" t="s">
        <v>73</v>
      </c>
      <c r="AH26" s="8">
        <v>37</v>
      </c>
      <c r="AI26" s="8">
        <v>35</v>
      </c>
      <c r="AJ26" s="8">
        <v>72</v>
      </c>
      <c r="AL26" s="7">
        <v>17</v>
      </c>
      <c r="AM26" s="7" t="s">
        <v>95</v>
      </c>
      <c r="AN26" s="8">
        <v>6</v>
      </c>
      <c r="AO26" s="8">
        <v>46</v>
      </c>
      <c r="AP26" s="8">
        <v>52</v>
      </c>
      <c r="AR26" s="7">
        <v>17</v>
      </c>
      <c r="AS26" s="7" t="s">
        <v>73</v>
      </c>
      <c r="AT26" s="8">
        <v>17</v>
      </c>
      <c r="AU26" s="8">
        <v>21</v>
      </c>
      <c r="AV26" s="8">
        <v>38</v>
      </c>
    </row>
    <row r="27" spans="2:48" ht="20.100000000000001" customHeight="1" x14ac:dyDescent="0.25">
      <c r="B27" s="7">
        <v>18</v>
      </c>
      <c r="C27" s="7" t="s">
        <v>122</v>
      </c>
      <c r="D27" s="8">
        <v>1</v>
      </c>
      <c r="E27" s="8">
        <v>0</v>
      </c>
      <c r="F27" s="8">
        <v>1</v>
      </c>
      <c r="H27" s="7">
        <v>18</v>
      </c>
      <c r="I27" s="7" t="s">
        <v>100</v>
      </c>
      <c r="J27" s="8">
        <v>3</v>
      </c>
      <c r="K27" s="8">
        <v>3</v>
      </c>
      <c r="L27" s="8">
        <v>6</v>
      </c>
      <c r="N27" s="7">
        <v>18</v>
      </c>
      <c r="O27" s="7" t="s">
        <v>51</v>
      </c>
      <c r="P27" s="8">
        <v>15</v>
      </c>
      <c r="Q27" s="8">
        <v>14</v>
      </c>
      <c r="R27" s="8">
        <v>29</v>
      </c>
      <c r="T27" s="7">
        <v>18</v>
      </c>
      <c r="U27" s="7" t="s">
        <v>82</v>
      </c>
      <c r="V27" s="8">
        <v>10</v>
      </c>
      <c r="W27" s="8">
        <v>3</v>
      </c>
      <c r="X27" s="8">
        <v>13</v>
      </c>
      <c r="Z27" s="7">
        <v>18</v>
      </c>
      <c r="AA27" s="7" t="s">
        <v>73</v>
      </c>
      <c r="AB27" s="8">
        <v>17</v>
      </c>
      <c r="AC27" s="8">
        <v>16</v>
      </c>
      <c r="AD27" s="8">
        <v>33</v>
      </c>
      <c r="AF27" s="7">
        <v>18</v>
      </c>
      <c r="AG27" s="7" t="s">
        <v>95</v>
      </c>
      <c r="AH27" s="8">
        <v>5</v>
      </c>
      <c r="AI27" s="8">
        <v>66</v>
      </c>
      <c r="AJ27" s="8">
        <v>71</v>
      </c>
      <c r="AL27" s="7">
        <v>18</v>
      </c>
      <c r="AM27" s="7" t="s">
        <v>51</v>
      </c>
      <c r="AN27" s="8">
        <v>16</v>
      </c>
      <c r="AO27" s="8">
        <v>35</v>
      </c>
      <c r="AP27" s="8">
        <v>51</v>
      </c>
      <c r="AR27" s="7">
        <v>18</v>
      </c>
      <c r="AS27" s="7" t="s">
        <v>64</v>
      </c>
      <c r="AT27" s="8">
        <v>9</v>
      </c>
      <c r="AU27" s="8">
        <v>27</v>
      </c>
      <c r="AV27" s="8">
        <v>36</v>
      </c>
    </row>
    <row r="28" spans="2:48" ht="20.100000000000001" customHeight="1" x14ac:dyDescent="0.25">
      <c r="B28" s="7">
        <v>19</v>
      </c>
      <c r="C28" s="7" t="s">
        <v>72</v>
      </c>
      <c r="D28" s="8">
        <v>0</v>
      </c>
      <c r="E28" s="8">
        <v>1</v>
      </c>
      <c r="F28" s="8">
        <v>1</v>
      </c>
      <c r="H28" s="7">
        <v>19</v>
      </c>
      <c r="I28" s="7" t="s">
        <v>57</v>
      </c>
      <c r="J28" s="8">
        <v>2</v>
      </c>
      <c r="K28" s="8">
        <v>4</v>
      </c>
      <c r="L28" s="8">
        <v>6</v>
      </c>
      <c r="N28" s="7">
        <v>19</v>
      </c>
      <c r="O28" s="7" t="s">
        <v>55</v>
      </c>
      <c r="P28" s="8">
        <v>20</v>
      </c>
      <c r="Q28" s="8">
        <v>3</v>
      </c>
      <c r="R28" s="8">
        <v>23</v>
      </c>
      <c r="T28" s="7">
        <v>19</v>
      </c>
      <c r="U28" s="7" t="s">
        <v>61</v>
      </c>
      <c r="V28" s="8">
        <v>4</v>
      </c>
      <c r="W28" s="8">
        <v>8</v>
      </c>
      <c r="X28" s="8">
        <v>12</v>
      </c>
      <c r="Z28" s="7">
        <v>19</v>
      </c>
      <c r="AA28" s="7" t="s">
        <v>58</v>
      </c>
      <c r="AB28" s="8">
        <v>0</v>
      </c>
      <c r="AC28" s="8">
        <v>32</v>
      </c>
      <c r="AD28" s="8">
        <v>32</v>
      </c>
      <c r="AF28" s="7">
        <v>19</v>
      </c>
      <c r="AG28" s="7" t="s">
        <v>51</v>
      </c>
      <c r="AH28" s="8">
        <v>15</v>
      </c>
      <c r="AI28" s="8">
        <v>54</v>
      </c>
      <c r="AJ28" s="8">
        <v>69</v>
      </c>
      <c r="AL28" s="7">
        <v>19</v>
      </c>
      <c r="AM28" s="7" t="s">
        <v>76</v>
      </c>
      <c r="AN28" s="8">
        <v>22</v>
      </c>
      <c r="AO28" s="8">
        <v>29</v>
      </c>
      <c r="AP28" s="8">
        <v>51</v>
      </c>
      <c r="AR28" s="7">
        <v>19</v>
      </c>
      <c r="AS28" s="7" t="s">
        <v>51</v>
      </c>
      <c r="AT28" s="8">
        <v>6</v>
      </c>
      <c r="AU28" s="8">
        <v>27</v>
      </c>
      <c r="AV28" s="8">
        <v>33</v>
      </c>
    </row>
    <row r="29" spans="2:48" ht="20.100000000000001" customHeight="1" x14ac:dyDescent="0.25">
      <c r="B29" s="7">
        <v>20</v>
      </c>
      <c r="C29" s="7" t="s">
        <v>105</v>
      </c>
      <c r="D29" s="8">
        <v>1</v>
      </c>
      <c r="E29" s="8">
        <v>0</v>
      </c>
      <c r="F29" s="8">
        <v>1</v>
      </c>
      <c r="H29" s="7">
        <v>20</v>
      </c>
      <c r="I29" s="7" t="s">
        <v>48</v>
      </c>
      <c r="J29" s="8">
        <v>4</v>
      </c>
      <c r="K29" s="8">
        <v>1</v>
      </c>
      <c r="L29" s="8">
        <v>5</v>
      </c>
      <c r="N29" s="7">
        <v>20</v>
      </c>
      <c r="O29" s="7" t="s">
        <v>83</v>
      </c>
      <c r="P29" s="8">
        <v>11</v>
      </c>
      <c r="Q29" s="8">
        <v>11</v>
      </c>
      <c r="R29" s="8">
        <v>22</v>
      </c>
      <c r="T29" s="7">
        <v>20</v>
      </c>
      <c r="U29" s="7" t="s">
        <v>108</v>
      </c>
      <c r="V29" s="8">
        <v>6</v>
      </c>
      <c r="W29" s="8">
        <v>5</v>
      </c>
      <c r="X29" s="8">
        <v>11</v>
      </c>
      <c r="Z29" s="7">
        <v>20</v>
      </c>
      <c r="AA29" s="7" t="s">
        <v>66</v>
      </c>
      <c r="AB29" s="8">
        <v>10</v>
      </c>
      <c r="AC29" s="8">
        <v>21</v>
      </c>
      <c r="AD29" s="8">
        <v>31</v>
      </c>
      <c r="AF29" s="7">
        <v>20</v>
      </c>
      <c r="AG29" s="7" t="s">
        <v>76</v>
      </c>
      <c r="AH29" s="8">
        <v>24</v>
      </c>
      <c r="AI29" s="8">
        <v>44</v>
      </c>
      <c r="AJ29" s="8">
        <v>68</v>
      </c>
      <c r="AL29" s="7">
        <v>20</v>
      </c>
      <c r="AM29" s="7" t="s">
        <v>67</v>
      </c>
      <c r="AN29" s="8">
        <v>12</v>
      </c>
      <c r="AO29" s="8">
        <v>37</v>
      </c>
      <c r="AP29" s="8">
        <v>49</v>
      </c>
      <c r="AR29" s="7">
        <v>20</v>
      </c>
      <c r="AS29" s="7" t="s">
        <v>59</v>
      </c>
      <c r="AT29" s="8">
        <v>4</v>
      </c>
      <c r="AU29" s="8">
        <v>27</v>
      </c>
      <c r="AV29" s="8">
        <v>31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19:F21">
    <sortCondition descending="1" ref="E19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25.285156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25.28515625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144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32</v>
      </c>
      <c r="E10" s="8">
        <v>32</v>
      </c>
      <c r="F10" s="8">
        <v>64</v>
      </c>
      <c r="H10" s="7">
        <v>1</v>
      </c>
      <c r="I10" s="7" t="s">
        <v>40</v>
      </c>
      <c r="J10" s="8">
        <v>521</v>
      </c>
      <c r="K10" s="8">
        <v>426</v>
      </c>
      <c r="L10" s="8">
        <v>947</v>
      </c>
      <c r="N10" s="7">
        <v>1</v>
      </c>
      <c r="O10" s="7" t="s">
        <v>40</v>
      </c>
      <c r="P10" s="9">
        <v>1592</v>
      </c>
      <c r="Q10" s="9">
        <v>1331</v>
      </c>
      <c r="R10" s="9">
        <v>2923</v>
      </c>
      <c r="T10" s="7">
        <v>1</v>
      </c>
      <c r="U10" s="7" t="s">
        <v>40</v>
      </c>
      <c r="V10" s="8">
        <v>642</v>
      </c>
      <c r="W10" s="8">
        <v>581</v>
      </c>
      <c r="X10" s="9">
        <v>1223</v>
      </c>
      <c r="Z10" s="7">
        <v>1</v>
      </c>
      <c r="AA10" s="7" t="s">
        <v>40</v>
      </c>
      <c r="AB10" s="8">
        <v>399</v>
      </c>
      <c r="AC10" s="8">
        <v>496</v>
      </c>
      <c r="AD10" s="8">
        <v>895</v>
      </c>
      <c r="AF10" s="7">
        <v>1</v>
      </c>
      <c r="AG10" s="7" t="s">
        <v>40</v>
      </c>
      <c r="AH10" s="8">
        <v>233</v>
      </c>
      <c r="AI10" s="8">
        <v>659</v>
      </c>
      <c r="AJ10" s="8">
        <v>892</v>
      </c>
      <c r="AL10" s="7">
        <v>1</v>
      </c>
      <c r="AM10" s="7" t="s">
        <v>40</v>
      </c>
      <c r="AN10" s="8">
        <v>171</v>
      </c>
      <c r="AO10" s="8">
        <v>682</v>
      </c>
      <c r="AP10" s="8">
        <v>853</v>
      </c>
      <c r="AR10" s="7">
        <v>1</v>
      </c>
      <c r="AS10" s="7" t="s">
        <v>40</v>
      </c>
      <c r="AT10" s="8">
        <v>132</v>
      </c>
      <c r="AU10" s="8">
        <v>496</v>
      </c>
      <c r="AV10" s="8">
        <v>628</v>
      </c>
    </row>
    <row r="11" spans="2:48" ht="20.100000000000001" customHeight="1" x14ac:dyDescent="0.25">
      <c r="B11" s="7">
        <v>2</v>
      </c>
      <c r="C11" s="7" t="s">
        <v>40</v>
      </c>
      <c r="D11" s="8">
        <v>24</v>
      </c>
      <c r="E11" s="8">
        <v>26</v>
      </c>
      <c r="F11" s="8">
        <v>50</v>
      </c>
      <c r="H11" s="7">
        <v>2</v>
      </c>
      <c r="I11" s="7" t="s">
        <v>47</v>
      </c>
      <c r="J11" s="8">
        <v>127</v>
      </c>
      <c r="K11" s="8">
        <v>74</v>
      </c>
      <c r="L11" s="8">
        <v>201</v>
      </c>
      <c r="N11" s="7">
        <v>2</v>
      </c>
      <c r="O11" s="7" t="s">
        <v>47</v>
      </c>
      <c r="P11" s="8">
        <v>425</v>
      </c>
      <c r="Q11" s="8">
        <v>334</v>
      </c>
      <c r="R11" s="8">
        <v>759</v>
      </c>
      <c r="T11" s="7">
        <v>2</v>
      </c>
      <c r="U11" s="7" t="s">
        <v>44</v>
      </c>
      <c r="V11" s="8">
        <v>228</v>
      </c>
      <c r="W11" s="8">
        <v>264</v>
      </c>
      <c r="X11" s="8">
        <v>492</v>
      </c>
      <c r="Z11" s="7">
        <v>2</v>
      </c>
      <c r="AA11" s="7" t="s">
        <v>44</v>
      </c>
      <c r="AB11" s="8">
        <v>226</v>
      </c>
      <c r="AC11" s="8">
        <v>272</v>
      </c>
      <c r="AD11" s="8">
        <v>498</v>
      </c>
      <c r="AF11" s="7">
        <v>2</v>
      </c>
      <c r="AG11" s="7" t="s">
        <v>41</v>
      </c>
      <c r="AH11" s="8">
        <v>0</v>
      </c>
      <c r="AI11" s="8">
        <v>769</v>
      </c>
      <c r="AJ11" s="8">
        <v>769</v>
      </c>
      <c r="AL11" s="7">
        <v>2</v>
      </c>
      <c r="AM11" s="7" t="s">
        <v>45</v>
      </c>
      <c r="AN11" s="8">
        <v>93</v>
      </c>
      <c r="AO11" s="8">
        <v>520</v>
      </c>
      <c r="AP11" s="8">
        <v>613</v>
      </c>
      <c r="AR11" s="7">
        <v>2</v>
      </c>
      <c r="AS11" s="7" t="s">
        <v>45</v>
      </c>
      <c r="AT11" s="8">
        <v>92</v>
      </c>
      <c r="AU11" s="8">
        <v>439</v>
      </c>
      <c r="AV11" s="8">
        <v>531</v>
      </c>
    </row>
    <row r="12" spans="2:48" ht="20.100000000000001" customHeight="1" x14ac:dyDescent="0.25">
      <c r="B12" s="7">
        <v>3</v>
      </c>
      <c r="C12" s="7" t="s">
        <v>57</v>
      </c>
      <c r="D12" s="8">
        <v>9</v>
      </c>
      <c r="E12" s="8">
        <v>16</v>
      </c>
      <c r="F12" s="8">
        <v>25</v>
      </c>
      <c r="H12" s="7">
        <v>3</v>
      </c>
      <c r="I12" s="7" t="s">
        <v>43</v>
      </c>
      <c r="J12" s="8">
        <v>92</v>
      </c>
      <c r="K12" s="8">
        <v>96</v>
      </c>
      <c r="L12" s="8">
        <v>188</v>
      </c>
      <c r="N12" s="7">
        <v>3</v>
      </c>
      <c r="O12" s="7" t="s">
        <v>44</v>
      </c>
      <c r="P12" s="8">
        <v>321</v>
      </c>
      <c r="Q12" s="8">
        <v>278</v>
      </c>
      <c r="R12" s="8">
        <v>599</v>
      </c>
      <c r="T12" s="7">
        <v>3</v>
      </c>
      <c r="U12" s="7" t="s">
        <v>48</v>
      </c>
      <c r="V12" s="8">
        <v>108</v>
      </c>
      <c r="W12" s="8">
        <v>81</v>
      </c>
      <c r="X12" s="8">
        <v>189</v>
      </c>
      <c r="Z12" s="7">
        <v>3</v>
      </c>
      <c r="AA12" s="7" t="s">
        <v>45</v>
      </c>
      <c r="AB12" s="8">
        <v>59</v>
      </c>
      <c r="AC12" s="8">
        <v>293</v>
      </c>
      <c r="AD12" s="8">
        <v>352</v>
      </c>
      <c r="AF12" s="7">
        <v>3</v>
      </c>
      <c r="AG12" s="7" t="s">
        <v>45</v>
      </c>
      <c r="AH12" s="8">
        <v>97</v>
      </c>
      <c r="AI12" s="8">
        <v>630</v>
      </c>
      <c r="AJ12" s="8">
        <v>727</v>
      </c>
      <c r="AL12" s="7">
        <v>3</v>
      </c>
      <c r="AM12" s="7" t="s">
        <v>44</v>
      </c>
      <c r="AN12" s="8">
        <v>111</v>
      </c>
      <c r="AO12" s="8">
        <v>450</v>
      </c>
      <c r="AP12" s="8">
        <v>561</v>
      </c>
      <c r="AR12" s="7">
        <v>3</v>
      </c>
      <c r="AS12" s="7" t="s">
        <v>44</v>
      </c>
      <c r="AT12" s="8">
        <v>88</v>
      </c>
      <c r="AU12" s="8">
        <v>298</v>
      </c>
      <c r="AV12" s="8">
        <v>386</v>
      </c>
    </row>
    <row r="13" spans="2:48" ht="20.100000000000001" customHeight="1" x14ac:dyDescent="0.25">
      <c r="B13" s="7">
        <v>4</v>
      </c>
      <c r="C13" s="7" t="s">
        <v>43</v>
      </c>
      <c r="D13" s="8">
        <v>8</v>
      </c>
      <c r="E13" s="8">
        <v>10</v>
      </c>
      <c r="F13" s="8">
        <v>18</v>
      </c>
      <c r="H13" s="7">
        <v>4</v>
      </c>
      <c r="I13" s="7" t="s">
        <v>44</v>
      </c>
      <c r="J13" s="8">
        <v>40</v>
      </c>
      <c r="K13" s="8">
        <v>41</v>
      </c>
      <c r="L13" s="8">
        <v>81</v>
      </c>
      <c r="N13" s="7">
        <v>4</v>
      </c>
      <c r="O13" s="7" t="s">
        <v>43</v>
      </c>
      <c r="P13" s="8">
        <v>201</v>
      </c>
      <c r="Q13" s="8">
        <v>183</v>
      </c>
      <c r="R13" s="8">
        <v>384</v>
      </c>
      <c r="T13" s="7">
        <v>4</v>
      </c>
      <c r="U13" s="7" t="s">
        <v>47</v>
      </c>
      <c r="V13" s="8">
        <v>111</v>
      </c>
      <c r="W13" s="8">
        <v>78</v>
      </c>
      <c r="X13" s="8">
        <v>189</v>
      </c>
      <c r="Z13" s="7">
        <v>4</v>
      </c>
      <c r="AA13" s="7" t="s">
        <v>41</v>
      </c>
      <c r="AB13" s="8">
        <v>0</v>
      </c>
      <c r="AC13" s="8">
        <v>307</v>
      </c>
      <c r="AD13" s="8">
        <v>307</v>
      </c>
      <c r="AF13" s="7">
        <v>4</v>
      </c>
      <c r="AG13" s="7" t="s">
        <v>44</v>
      </c>
      <c r="AH13" s="8">
        <v>175</v>
      </c>
      <c r="AI13" s="8">
        <v>436</v>
      </c>
      <c r="AJ13" s="8">
        <v>611</v>
      </c>
      <c r="AL13" s="7">
        <v>4</v>
      </c>
      <c r="AM13" s="7" t="s">
        <v>48</v>
      </c>
      <c r="AN13" s="8">
        <v>151</v>
      </c>
      <c r="AO13" s="8">
        <v>202</v>
      </c>
      <c r="AP13" s="8">
        <v>353</v>
      </c>
      <c r="AR13" s="7">
        <v>4</v>
      </c>
      <c r="AS13" s="7" t="s">
        <v>48</v>
      </c>
      <c r="AT13" s="8">
        <v>93</v>
      </c>
      <c r="AU13" s="8">
        <v>231</v>
      </c>
      <c r="AV13" s="8">
        <v>324</v>
      </c>
    </row>
    <row r="14" spans="2:48" ht="20.100000000000001" customHeight="1" x14ac:dyDescent="0.25">
      <c r="B14" s="7">
        <v>5</v>
      </c>
      <c r="C14" s="7" t="s">
        <v>64</v>
      </c>
      <c r="D14" s="8">
        <v>5</v>
      </c>
      <c r="E14" s="8">
        <v>12</v>
      </c>
      <c r="F14" s="8">
        <v>17</v>
      </c>
      <c r="H14" s="7">
        <v>5</v>
      </c>
      <c r="I14" s="7" t="s">
        <v>39</v>
      </c>
      <c r="J14" s="8">
        <v>34</v>
      </c>
      <c r="K14" s="8">
        <v>39</v>
      </c>
      <c r="L14" s="8">
        <v>73</v>
      </c>
      <c r="N14" s="7">
        <v>5</v>
      </c>
      <c r="O14" s="7" t="s">
        <v>48</v>
      </c>
      <c r="P14" s="8">
        <v>129</v>
      </c>
      <c r="Q14" s="8">
        <v>77</v>
      </c>
      <c r="R14" s="8">
        <v>206</v>
      </c>
      <c r="T14" s="7">
        <v>5</v>
      </c>
      <c r="U14" s="7" t="s">
        <v>43</v>
      </c>
      <c r="V14" s="8">
        <v>85</v>
      </c>
      <c r="W14" s="8">
        <v>70</v>
      </c>
      <c r="X14" s="8">
        <v>155</v>
      </c>
      <c r="Z14" s="7">
        <v>5</v>
      </c>
      <c r="AA14" s="7" t="s">
        <v>48</v>
      </c>
      <c r="AB14" s="8">
        <v>181</v>
      </c>
      <c r="AC14" s="8">
        <v>114</v>
      </c>
      <c r="AD14" s="8">
        <v>295</v>
      </c>
      <c r="AF14" s="7">
        <v>5</v>
      </c>
      <c r="AG14" s="7" t="s">
        <v>58</v>
      </c>
      <c r="AH14" s="8">
        <v>0</v>
      </c>
      <c r="AI14" s="8">
        <v>518</v>
      </c>
      <c r="AJ14" s="8">
        <v>518</v>
      </c>
      <c r="AL14" s="7">
        <v>5</v>
      </c>
      <c r="AM14" s="7" t="s">
        <v>66</v>
      </c>
      <c r="AN14" s="8">
        <v>71</v>
      </c>
      <c r="AO14" s="8">
        <v>241</v>
      </c>
      <c r="AP14" s="8">
        <v>312</v>
      </c>
      <c r="AR14" s="7">
        <v>5</v>
      </c>
      <c r="AS14" s="7" t="s">
        <v>66</v>
      </c>
      <c r="AT14" s="8">
        <v>61</v>
      </c>
      <c r="AU14" s="8">
        <v>163</v>
      </c>
      <c r="AV14" s="8">
        <v>224</v>
      </c>
    </row>
    <row r="15" spans="2:48" ht="20.100000000000001" customHeight="1" x14ac:dyDescent="0.25">
      <c r="B15" s="7">
        <v>6</v>
      </c>
      <c r="C15" s="7" t="s">
        <v>46</v>
      </c>
      <c r="D15" s="8">
        <v>10</v>
      </c>
      <c r="E15" s="8">
        <v>7</v>
      </c>
      <c r="F15" s="8">
        <v>17</v>
      </c>
      <c r="H15" s="7">
        <v>6</v>
      </c>
      <c r="I15" s="7" t="s">
        <v>64</v>
      </c>
      <c r="J15" s="8">
        <v>31</v>
      </c>
      <c r="K15" s="8">
        <v>35</v>
      </c>
      <c r="L15" s="8">
        <v>66</v>
      </c>
      <c r="N15" s="7">
        <v>6</v>
      </c>
      <c r="O15" s="7" t="s">
        <v>45</v>
      </c>
      <c r="P15" s="8">
        <v>77</v>
      </c>
      <c r="Q15" s="8">
        <v>125</v>
      </c>
      <c r="R15" s="8">
        <v>202</v>
      </c>
      <c r="T15" s="7">
        <v>6</v>
      </c>
      <c r="U15" s="7" t="s">
        <v>45</v>
      </c>
      <c r="V15" s="8">
        <v>33</v>
      </c>
      <c r="W15" s="8">
        <v>115</v>
      </c>
      <c r="X15" s="8">
        <v>148</v>
      </c>
      <c r="Z15" s="7">
        <v>6</v>
      </c>
      <c r="AA15" s="7" t="s">
        <v>47</v>
      </c>
      <c r="AB15" s="8">
        <v>95</v>
      </c>
      <c r="AC15" s="8">
        <v>134</v>
      </c>
      <c r="AD15" s="8">
        <v>229</v>
      </c>
      <c r="AF15" s="7">
        <v>6</v>
      </c>
      <c r="AG15" s="7" t="s">
        <v>49</v>
      </c>
      <c r="AH15" s="8">
        <v>0</v>
      </c>
      <c r="AI15" s="8">
        <v>402</v>
      </c>
      <c r="AJ15" s="8">
        <v>402</v>
      </c>
      <c r="AL15" s="7">
        <v>6</v>
      </c>
      <c r="AM15" s="7" t="s">
        <v>58</v>
      </c>
      <c r="AN15" s="8">
        <v>0</v>
      </c>
      <c r="AO15" s="8">
        <v>303</v>
      </c>
      <c r="AP15" s="8">
        <v>303</v>
      </c>
      <c r="AR15" s="7">
        <v>6</v>
      </c>
      <c r="AS15" s="7" t="s">
        <v>47</v>
      </c>
      <c r="AT15" s="8">
        <v>48</v>
      </c>
      <c r="AU15" s="8">
        <v>169</v>
      </c>
      <c r="AV15" s="8">
        <v>217</v>
      </c>
    </row>
    <row r="16" spans="2:48" ht="20.100000000000001" customHeight="1" x14ac:dyDescent="0.25">
      <c r="B16" s="7">
        <v>7</v>
      </c>
      <c r="C16" s="7" t="s">
        <v>47</v>
      </c>
      <c r="D16" s="8">
        <v>8</v>
      </c>
      <c r="E16" s="8">
        <v>4</v>
      </c>
      <c r="F16" s="8">
        <v>12</v>
      </c>
      <c r="H16" s="7">
        <v>7</v>
      </c>
      <c r="I16" s="7" t="s">
        <v>54</v>
      </c>
      <c r="J16" s="8">
        <v>30</v>
      </c>
      <c r="K16" s="8">
        <v>27</v>
      </c>
      <c r="L16" s="8">
        <v>57</v>
      </c>
      <c r="N16" s="7">
        <v>7</v>
      </c>
      <c r="O16" s="7" t="s">
        <v>54</v>
      </c>
      <c r="P16" s="8">
        <v>98</v>
      </c>
      <c r="Q16" s="8">
        <v>80</v>
      </c>
      <c r="R16" s="8">
        <v>178</v>
      </c>
      <c r="T16" s="7">
        <v>7</v>
      </c>
      <c r="U16" s="7" t="s">
        <v>76</v>
      </c>
      <c r="V16" s="8">
        <v>45</v>
      </c>
      <c r="W16" s="8">
        <v>85</v>
      </c>
      <c r="X16" s="8">
        <v>130</v>
      </c>
      <c r="Z16" s="7">
        <v>7</v>
      </c>
      <c r="AA16" s="7" t="s">
        <v>43</v>
      </c>
      <c r="AB16" s="8">
        <v>86</v>
      </c>
      <c r="AC16" s="8">
        <v>122</v>
      </c>
      <c r="AD16" s="8">
        <v>208</v>
      </c>
      <c r="AF16" s="7">
        <v>7</v>
      </c>
      <c r="AG16" s="7" t="s">
        <v>47</v>
      </c>
      <c r="AH16" s="8">
        <v>106</v>
      </c>
      <c r="AI16" s="8">
        <v>289</v>
      </c>
      <c r="AJ16" s="8">
        <v>395</v>
      </c>
      <c r="AL16" s="7">
        <v>7</v>
      </c>
      <c r="AM16" s="7" t="s">
        <v>47</v>
      </c>
      <c r="AN16" s="8">
        <v>65</v>
      </c>
      <c r="AO16" s="8">
        <v>216</v>
      </c>
      <c r="AP16" s="8">
        <v>281</v>
      </c>
      <c r="AR16" s="7">
        <v>7</v>
      </c>
      <c r="AS16" s="7" t="s">
        <v>53</v>
      </c>
      <c r="AT16" s="8">
        <v>48</v>
      </c>
      <c r="AU16" s="8">
        <v>162</v>
      </c>
      <c r="AV16" s="8">
        <v>210</v>
      </c>
    </row>
    <row r="17" spans="2:48" ht="20.100000000000001" customHeight="1" x14ac:dyDescent="0.25">
      <c r="B17" s="7">
        <v>8</v>
      </c>
      <c r="C17" s="7" t="s">
        <v>63</v>
      </c>
      <c r="D17" s="8">
        <v>6</v>
      </c>
      <c r="E17" s="8">
        <v>3</v>
      </c>
      <c r="F17" s="8">
        <v>9</v>
      </c>
      <c r="H17" s="7">
        <v>8</v>
      </c>
      <c r="I17" s="7" t="s">
        <v>45</v>
      </c>
      <c r="J17" s="8">
        <v>22</v>
      </c>
      <c r="K17" s="8">
        <v>33</v>
      </c>
      <c r="L17" s="8">
        <v>55</v>
      </c>
      <c r="N17" s="7">
        <v>8</v>
      </c>
      <c r="O17" s="7" t="s">
        <v>64</v>
      </c>
      <c r="P17" s="8">
        <v>81</v>
      </c>
      <c r="Q17" s="8">
        <v>76</v>
      </c>
      <c r="R17" s="8">
        <v>157</v>
      </c>
      <c r="T17" s="7">
        <v>8</v>
      </c>
      <c r="U17" s="7" t="s">
        <v>51</v>
      </c>
      <c r="V17" s="8">
        <v>70</v>
      </c>
      <c r="W17" s="8">
        <v>52</v>
      </c>
      <c r="X17" s="8">
        <v>122</v>
      </c>
      <c r="Z17" s="7">
        <v>8</v>
      </c>
      <c r="AA17" s="7" t="s">
        <v>76</v>
      </c>
      <c r="AB17" s="8">
        <v>68</v>
      </c>
      <c r="AC17" s="8">
        <v>131</v>
      </c>
      <c r="AD17" s="8">
        <v>199</v>
      </c>
      <c r="AF17" s="7">
        <v>8</v>
      </c>
      <c r="AG17" s="7" t="s">
        <v>48</v>
      </c>
      <c r="AH17" s="8">
        <v>208</v>
      </c>
      <c r="AI17" s="8">
        <v>143</v>
      </c>
      <c r="AJ17" s="8">
        <v>351</v>
      </c>
      <c r="AL17" s="7">
        <v>8</v>
      </c>
      <c r="AM17" s="7" t="s">
        <v>70</v>
      </c>
      <c r="AN17" s="8">
        <v>61</v>
      </c>
      <c r="AO17" s="8">
        <v>214</v>
      </c>
      <c r="AP17" s="8">
        <v>275</v>
      </c>
      <c r="AR17" s="7">
        <v>8</v>
      </c>
      <c r="AS17" s="7" t="s">
        <v>43</v>
      </c>
      <c r="AT17" s="8">
        <v>36</v>
      </c>
      <c r="AU17" s="8">
        <v>138</v>
      </c>
      <c r="AV17" s="8">
        <v>174</v>
      </c>
    </row>
    <row r="18" spans="2:48" ht="20.100000000000001" customHeight="1" x14ac:dyDescent="0.25">
      <c r="B18" s="7">
        <v>9</v>
      </c>
      <c r="C18" s="7" t="s">
        <v>61</v>
      </c>
      <c r="D18" s="8">
        <v>3</v>
      </c>
      <c r="E18" s="8">
        <v>4</v>
      </c>
      <c r="F18" s="8">
        <v>7</v>
      </c>
      <c r="H18" s="7">
        <v>9</v>
      </c>
      <c r="I18" s="7" t="s">
        <v>50</v>
      </c>
      <c r="J18" s="8">
        <v>32</v>
      </c>
      <c r="K18" s="8">
        <v>19</v>
      </c>
      <c r="L18" s="8">
        <v>51</v>
      </c>
      <c r="N18" s="7">
        <v>9</v>
      </c>
      <c r="O18" s="7" t="s">
        <v>82</v>
      </c>
      <c r="P18" s="8">
        <v>81</v>
      </c>
      <c r="Q18" s="8">
        <v>61</v>
      </c>
      <c r="R18" s="8">
        <v>142</v>
      </c>
      <c r="T18" s="7">
        <v>9</v>
      </c>
      <c r="U18" s="7" t="s">
        <v>65</v>
      </c>
      <c r="V18" s="8">
        <v>56</v>
      </c>
      <c r="W18" s="8">
        <v>55</v>
      </c>
      <c r="X18" s="8">
        <v>111</v>
      </c>
      <c r="Z18" s="7">
        <v>9</v>
      </c>
      <c r="AA18" s="7" t="s">
        <v>51</v>
      </c>
      <c r="AB18" s="8">
        <v>84</v>
      </c>
      <c r="AC18" s="8">
        <v>107</v>
      </c>
      <c r="AD18" s="8">
        <v>191</v>
      </c>
      <c r="AF18" s="7">
        <v>9</v>
      </c>
      <c r="AG18" s="7" t="s">
        <v>70</v>
      </c>
      <c r="AH18" s="8">
        <v>69</v>
      </c>
      <c r="AI18" s="8">
        <v>267</v>
      </c>
      <c r="AJ18" s="8">
        <v>336</v>
      </c>
      <c r="AL18" s="7">
        <v>9</v>
      </c>
      <c r="AM18" s="7" t="s">
        <v>59</v>
      </c>
      <c r="AN18" s="8">
        <v>33</v>
      </c>
      <c r="AO18" s="8">
        <v>218</v>
      </c>
      <c r="AP18" s="8">
        <v>251</v>
      </c>
      <c r="AR18" s="7">
        <v>9</v>
      </c>
      <c r="AS18" s="7" t="s">
        <v>60</v>
      </c>
      <c r="AT18" s="8">
        <v>65</v>
      </c>
      <c r="AU18" s="8">
        <v>102</v>
      </c>
      <c r="AV18" s="8">
        <v>167</v>
      </c>
    </row>
    <row r="19" spans="2:48" ht="20.100000000000001" customHeight="1" x14ac:dyDescent="0.25">
      <c r="B19" s="7">
        <v>10</v>
      </c>
      <c r="C19" s="7" t="s">
        <v>73</v>
      </c>
      <c r="D19" s="8">
        <v>3</v>
      </c>
      <c r="E19" s="8">
        <v>3</v>
      </c>
      <c r="F19" s="8">
        <v>6</v>
      </c>
      <c r="H19" s="7">
        <v>10</v>
      </c>
      <c r="I19" s="7" t="s">
        <v>82</v>
      </c>
      <c r="J19" s="8">
        <v>22</v>
      </c>
      <c r="K19" s="8">
        <v>20</v>
      </c>
      <c r="L19" s="8">
        <v>42</v>
      </c>
      <c r="N19" s="7">
        <v>10</v>
      </c>
      <c r="O19" s="7" t="s">
        <v>76</v>
      </c>
      <c r="P19" s="8">
        <v>71</v>
      </c>
      <c r="Q19" s="8">
        <v>52</v>
      </c>
      <c r="R19" s="8">
        <v>123</v>
      </c>
      <c r="T19" s="7">
        <v>10</v>
      </c>
      <c r="U19" s="7" t="s">
        <v>73</v>
      </c>
      <c r="V19" s="8">
        <v>35</v>
      </c>
      <c r="W19" s="8">
        <v>44</v>
      </c>
      <c r="X19" s="8">
        <v>79</v>
      </c>
      <c r="Z19" s="7">
        <v>10</v>
      </c>
      <c r="AA19" s="7" t="s">
        <v>49</v>
      </c>
      <c r="AB19" s="8">
        <v>0</v>
      </c>
      <c r="AC19" s="8">
        <v>157</v>
      </c>
      <c r="AD19" s="8">
        <v>157</v>
      </c>
      <c r="AF19" s="7">
        <v>10</v>
      </c>
      <c r="AG19" s="7" t="s">
        <v>81</v>
      </c>
      <c r="AH19" s="8">
        <v>0</v>
      </c>
      <c r="AI19" s="8">
        <v>315</v>
      </c>
      <c r="AJ19" s="8">
        <v>315</v>
      </c>
      <c r="AL19" s="7">
        <v>10</v>
      </c>
      <c r="AM19" s="7" t="s">
        <v>53</v>
      </c>
      <c r="AN19" s="8">
        <v>64</v>
      </c>
      <c r="AO19" s="8">
        <v>184</v>
      </c>
      <c r="AP19" s="8">
        <v>248</v>
      </c>
      <c r="AR19" s="7">
        <v>10</v>
      </c>
      <c r="AS19" s="7" t="s">
        <v>56</v>
      </c>
      <c r="AT19" s="8">
        <v>46</v>
      </c>
      <c r="AU19" s="8">
        <v>119</v>
      </c>
      <c r="AV19" s="8">
        <v>165</v>
      </c>
    </row>
    <row r="20" spans="2:48" ht="20.100000000000001" customHeight="1" x14ac:dyDescent="0.25">
      <c r="B20" s="7">
        <v>11</v>
      </c>
      <c r="C20" s="7" t="s">
        <v>97</v>
      </c>
      <c r="D20" s="8">
        <v>2</v>
      </c>
      <c r="E20" s="8">
        <v>1</v>
      </c>
      <c r="F20" s="8">
        <v>3</v>
      </c>
      <c r="H20" s="7">
        <v>11</v>
      </c>
      <c r="I20" s="7" t="s">
        <v>61</v>
      </c>
      <c r="J20" s="8">
        <v>21</v>
      </c>
      <c r="K20" s="8">
        <v>18</v>
      </c>
      <c r="L20" s="8">
        <v>39</v>
      </c>
      <c r="N20" s="7">
        <v>11</v>
      </c>
      <c r="O20" s="7" t="s">
        <v>50</v>
      </c>
      <c r="P20" s="8">
        <v>76</v>
      </c>
      <c r="Q20" s="8">
        <v>46</v>
      </c>
      <c r="R20" s="8">
        <v>122</v>
      </c>
      <c r="T20" s="7">
        <v>11</v>
      </c>
      <c r="U20" s="7" t="s">
        <v>55</v>
      </c>
      <c r="V20" s="8">
        <v>36</v>
      </c>
      <c r="W20" s="8">
        <v>30</v>
      </c>
      <c r="X20" s="8">
        <v>66</v>
      </c>
      <c r="Z20" s="7">
        <v>11</v>
      </c>
      <c r="AA20" s="7" t="s">
        <v>62</v>
      </c>
      <c r="AB20" s="8">
        <v>0</v>
      </c>
      <c r="AC20" s="8">
        <v>137</v>
      </c>
      <c r="AD20" s="8">
        <v>137</v>
      </c>
      <c r="AF20" s="7">
        <v>11</v>
      </c>
      <c r="AG20" s="7" t="s">
        <v>62</v>
      </c>
      <c r="AH20" s="8">
        <v>0</v>
      </c>
      <c r="AI20" s="8">
        <v>314</v>
      </c>
      <c r="AJ20" s="8">
        <v>314</v>
      </c>
      <c r="AL20" s="7">
        <v>11</v>
      </c>
      <c r="AM20" s="7" t="s">
        <v>43</v>
      </c>
      <c r="AN20" s="8">
        <v>73</v>
      </c>
      <c r="AO20" s="8">
        <v>173</v>
      </c>
      <c r="AP20" s="8">
        <v>246</v>
      </c>
      <c r="AR20" s="7">
        <v>11</v>
      </c>
      <c r="AS20" s="7" t="s">
        <v>52</v>
      </c>
      <c r="AT20" s="8">
        <v>30</v>
      </c>
      <c r="AU20" s="8">
        <v>127</v>
      </c>
      <c r="AV20" s="8">
        <v>157</v>
      </c>
    </row>
    <row r="21" spans="2:48" ht="20.100000000000001" customHeight="1" x14ac:dyDescent="0.25">
      <c r="B21" s="7">
        <v>12</v>
      </c>
      <c r="C21" s="7" t="s">
        <v>65</v>
      </c>
      <c r="D21" s="8">
        <v>2</v>
      </c>
      <c r="E21" s="8">
        <v>1</v>
      </c>
      <c r="F21" s="8">
        <v>3</v>
      </c>
      <c r="H21" s="7">
        <v>12</v>
      </c>
      <c r="I21" s="7" t="s">
        <v>76</v>
      </c>
      <c r="J21" s="8">
        <v>18</v>
      </c>
      <c r="K21" s="8">
        <v>16</v>
      </c>
      <c r="L21" s="8">
        <v>34</v>
      </c>
      <c r="N21" s="7">
        <v>12</v>
      </c>
      <c r="O21" s="7" t="s">
        <v>51</v>
      </c>
      <c r="P21" s="8">
        <v>71</v>
      </c>
      <c r="Q21" s="8">
        <v>46</v>
      </c>
      <c r="R21" s="8">
        <v>117</v>
      </c>
      <c r="T21" s="7">
        <v>12</v>
      </c>
      <c r="U21" s="7" t="s">
        <v>71</v>
      </c>
      <c r="V21" s="8">
        <v>26</v>
      </c>
      <c r="W21" s="8">
        <v>34</v>
      </c>
      <c r="X21" s="8">
        <v>60</v>
      </c>
      <c r="Z21" s="7">
        <v>12</v>
      </c>
      <c r="AA21" s="7" t="s">
        <v>70</v>
      </c>
      <c r="AB21" s="8">
        <v>33</v>
      </c>
      <c r="AC21" s="8">
        <v>88</v>
      </c>
      <c r="AD21" s="8">
        <v>121</v>
      </c>
      <c r="AF21" s="7">
        <v>12</v>
      </c>
      <c r="AG21" s="7" t="s">
        <v>59</v>
      </c>
      <c r="AH21" s="8">
        <v>40</v>
      </c>
      <c r="AI21" s="8">
        <v>228</v>
      </c>
      <c r="AJ21" s="8">
        <v>268</v>
      </c>
      <c r="AL21" s="7">
        <v>12</v>
      </c>
      <c r="AM21" s="7" t="s">
        <v>52</v>
      </c>
      <c r="AN21" s="8">
        <v>48</v>
      </c>
      <c r="AO21" s="8">
        <v>196</v>
      </c>
      <c r="AP21" s="8">
        <v>244</v>
      </c>
      <c r="AR21" s="7">
        <v>12</v>
      </c>
      <c r="AS21" s="7" t="s">
        <v>64</v>
      </c>
      <c r="AT21" s="8">
        <v>38</v>
      </c>
      <c r="AU21" s="8">
        <v>94</v>
      </c>
      <c r="AV21" s="8">
        <v>132</v>
      </c>
    </row>
    <row r="22" spans="2:48" ht="20.100000000000001" customHeight="1" x14ac:dyDescent="0.25">
      <c r="B22" s="7">
        <v>13</v>
      </c>
      <c r="C22" s="7" t="s">
        <v>44</v>
      </c>
      <c r="D22" s="8">
        <v>1</v>
      </c>
      <c r="E22" s="8">
        <v>1</v>
      </c>
      <c r="F22" s="8">
        <v>2</v>
      </c>
      <c r="H22" s="7">
        <v>13</v>
      </c>
      <c r="I22" s="7" t="s">
        <v>57</v>
      </c>
      <c r="J22" s="8">
        <v>11</v>
      </c>
      <c r="K22" s="8">
        <v>19</v>
      </c>
      <c r="L22" s="8">
        <v>30</v>
      </c>
      <c r="N22" s="7">
        <v>13</v>
      </c>
      <c r="O22" s="7" t="s">
        <v>73</v>
      </c>
      <c r="P22" s="8">
        <v>55</v>
      </c>
      <c r="Q22" s="8">
        <v>62</v>
      </c>
      <c r="R22" s="8">
        <v>117</v>
      </c>
      <c r="T22" s="7">
        <v>13</v>
      </c>
      <c r="U22" s="7" t="s">
        <v>64</v>
      </c>
      <c r="V22" s="8">
        <v>22</v>
      </c>
      <c r="W22" s="8">
        <v>38</v>
      </c>
      <c r="X22" s="8">
        <v>60</v>
      </c>
      <c r="Z22" s="7">
        <v>13</v>
      </c>
      <c r="AA22" s="7" t="s">
        <v>98</v>
      </c>
      <c r="AB22" s="8">
        <v>0</v>
      </c>
      <c r="AC22" s="8">
        <v>115</v>
      </c>
      <c r="AD22" s="8">
        <v>115</v>
      </c>
      <c r="AF22" s="7">
        <v>13</v>
      </c>
      <c r="AG22" s="7" t="s">
        <v>43</v>
      </c>
      <c r="AH22" s="8">
        <v>74</v>
      </c>
      <c r="AI22" s="8">
        <v>188</v>
      </c>
      <c r="AJ22" s="8">
        <v>262</v>
      </c>
      <c r="AL22" s="7">
        <v>13</v>
      </c>
      <c r="AM22" s="7" t="s">
        <v>81</v>
      </c>
      <c r="AN22" s="8">
        <v>0</v>
      </c>
      <c r="AO22" s="8">
        <v>228</v>
      </c>
      <c r="AP22" s="8">
        <v>228</v>
      </c>
      <c r="AR22" s="7">
        <v>13</v>
      </c>
      <c r="AS22" s="7" t="s">
        <v>61</v>
      </c>
      <c r="AT22" s="8">
        <v>22</v>
      </c>
      <c r="AU22" s="8">
        <v>104</v>
      </c>
      <c r="AV22" s="8">
        <v>126</v>
      </c>
    </row>
    <row r="23" spans="2:48" ht="20.100000000000001" customHeight="1" x14ac:dyDescent="0.25">
      <c r="B23" s="7">
        <v>14</v>
      </c>
      <c r="C23" s="7" t="s">
        <v>50</v>
      </c>
      <c r="D23" s="8">
        <v>1</v>
      </c>
      <c r="E23" s="8">
        <v>1</v>
      </c>
      <c r="F23" s="8">
        <v>2</v>
      </c>
      <c r="H23" s="7">
        <v>14</v>
      </c>
      <c r="I23" s="7" t="s">
        <v>73</v>
      </c>
      <c r="J23" s="8">
        <v>16</v>
      </c>
      <c r="K23" s="8">
        <v>14</v>
      </c>
      <c r="L23" s="8">
        <v>30</v>
      </c>
      <c r="N23" s="7">
        <v>14</v>
      </c>
      <c r="O23" s="7" t="s">
        <v>65</v>
      </c>
      <c r="P23" s="8">
        <v>48</v>
      </c>
      <c r="Q23" s="8">
        <v>39</v>
      </c>
      <c r="R23" s="8">
        <v>87</v>
      </c>
      <c r="T23" s="7">
        <v>14</v>
      </c>
      <c r="U23" s="7" t="s">
        <v>54</v>
      </c>
      <c r="V23" s="8">
        <v>26</v>
      </c>
      <c r="W23" s="8">
        <v>31</v>
      </c>
      <c r="X23" s="8">
        <v>57</v>
      </c>
      <c r="Z23" s="7">
        <v>14</v>
      </c>
      <c r="AA23" s="7" t="s">
        <v>59</v>
      </c>
      <c r="AB23" s="8">
        <v>22</v>
      </c>
      <c r="AC23" s="8">
        <v>82</v>
      </c>
      <c r="AD23" s="8">
        <v>104</v>
      </c>
      <c r="AF23" s="7">
        <v>14</v>
      </c>
      <c r="AG23" s="7" t="s">
        <v>98</v>
      </c>
      <c r="AH23" s="8">
        <v>0</v>
      </c>
      <c r="AI23" s="8">
        <v>196</v>
      </c>
      <c r="AJ23" s="8">
        <v>196</v>
      </c>
      <c r="AL23" s="7">
        <v>14</v>
      </c>
      <c r="AM23" s="7" t="s">
        <v>60</v>
      </c>
      <c r="AN23" s="8">
        <v>58</v>
      </c>
      <c r="AO23" s="8">
        <v>158</v>
      </c>
      <c r="AP23" s="8">
        <v>216</v>
      </c>
      <c r="AR23" s="7">
        <v>14</v>
      </c>
      <c r="AS23" s="7" t="s">
        <v>70</v>
      </c>
      <c r="AT23" s="8">
        <v>36</v>
      </c>
      <c r="AU23" s="8">
        <v>86</v>
      </c>
      <c r="AV23" s="8">
        <v>122</v>
      </c>
    </row>
    <row r="24" spans="2:48" ht="20.100000000000001" customHeight="1" x14ac:dyDescent="0.25">
      <c r="B24" s="7">
        <v>15</v>
      </c>
      <c r="C24" s="7" t="s">
        <v>45</v>
      </c>
      <c r="D24" s="8">
        <v>1</v>
      </c>
      <c r="E24" s="8">
        <v>1</v>
      </c>
      <c r="F24" s="8">
        <v>2</v>
      </c>
      <c r="H24" s="7">
        <v>15</v>
      </c>
      <c r="I24" s="7" t="s">
        <v>90</v>
      </c>
      <c r="J24" s="8">
        <v>17</v>
      </c>
      <c r="K24" s="8">
        <v>8</v>
      </c>
      <c r="L24" s="8">
        <v>25</v>
      </c>
      <c r="N24" s="7">
        <v>15</v>
      </c>
      <c r="O24" s="7" t="s">
        <v>71</v>
      </c>
      <c r="P24" s="8">
        <v>45</v>
      </c>
      <c r="Q24" s="8">
        <v>34</v>
      </c>
      <c r="R24" s="8">
        <v>79</v>
      </c>
      <c r="T24" s="7">
        <v>15</v>
      </c>
      <c r="U24" s="7" t="s">
        <v>82</v>
      </c>
      <c r="V24" s="8">
        <v>28</v>
      </c>
      <c r="W24" s="8">
        <v>29</v>
      </c>
      <c r="X24" s="8">
        <v>57</v>
      </c>
      <c r="Z24" s="7">
        <v>15</v>
      </c>
      <c r="AA24" s="7" t="s">
        <v>85</v>
      </c>
      <c r="AB24" s="8">
        <v>25</v>
      </c>
      <c r="AC24" s="8">
        <v>71</v>
      </c>
      <c r="AD24" s="8">
        <v>96</v>
      </c>
      <c r="AF24" s="7">
        <v>15</v>
      </c>
      <c r="AG24" s="7" t="s">
        <v>76</v>
      </c>
      <c r="AH24" s="8">
        <v>77</v>
      </c>
      <c r="AI24" s="8">
        <v>115</v>
      </c>
      <c r="AJ24" s="8">
        <v>192</v>
      </c>
      <c r="AL24" s="7">
        <v>15</v>
      </c>
      <c r="AM24" s="7" t="s">
        <v>61</v>
      </c>
      <c r="AN24" s="8">
        <v>33</v>
      </c>
      <c r="AO24" s="8">
        <v>133</v>
      </c>
      <c r="AP24" s="8">
        <v>166</v>
      </c>
      <c r="AR24" s="7">
        <v>15</v>
      </c>
      <c r="AS24" s="7" t="s">
        <v>59</v>
      </c>
      <c r="AT24" s="8">
        <v>18</v>
      </c>
      <c r="AU24" s="8">
        <v>95</v>
      </c>
      <c r="AV24" s="8">
        <v>113</v>
      </c>
    </row>
    <row r="25" spans="2:48" ht="20.100000000000001" customHeight="1" x14ac:dyDescent="0.25">
      <c r="B25" s="7">
        <v>16</v>
      </c>
      <c r="C25" s="7" t="s">
        <v>86</v>
      </c>
      <c r="D25" s="8">
        <v>0</v>
      </c>
      <c r="E25" s="8">
        <v>2</v>
      </c>
      <c r="F25" s="8">
        <v>2</v>
      </c>
      <c r="H25" s="7">
        <v>16</v>
      </c>
      <c r="I25" s="7" t="s">
        <v>70</v>
      </c>
      <c r="J25" s="8">
        <v>15</v>
      </c>
      <c r="K25" s="8">
        <v>10</v>
      </c>
      <c r="L25" s="8">
        <v>25</v>
      </c>
      <c r="N25" s="7">
        <v>16</v>
      </c>
      <c r="O25" s="7" t="s">
        <v>68</v>
      </c>
      <c r="P25" s="8">
        <v>38</v>
      </c>
      <c r="Q25" s="8">
        <v>37</v>
      </c>
      <c r="R25" s="8">
        <v>75</v>
      </c>
      <c r="T25" s="7">
        <v>16</v>
      </c>
      <c r="U25" s="7" t="s">
        <v>69</v>
      </c>
      <c r="V25" s="8">
        <v>35</v>
      </c>
      <c r="W25" s="8">
        <v>21</v>
      </c>
      <c r="X25" s="8">
        <v>56</v>
      </c>
      <c r="Z25" s="7">
        <v>16</v>
      </c>
      <c r="AA25" s="7" t="s">
        <v>58</v>
      </c>
      <c r="AB25" s="8">
        <v>0</v>
      </c>
      <c r="AC25" s="8">
        <v>95</v>
      </c>
      <c r="AD25" s="8">
        <v>95</v>
      </c>
      <c r="AF25" s="7">
        <v>16</v>
      </c>
      <c r="AG25" s="7" t="s">
        <v>53</v>
      </c>
      <c r="AH25" s="8">
        <v>54</v>
      </c>
      <c r="AI25" s="8">
        <v>126</v>
      </c>
      <c r="AJ25" s="8">
        <v>180</v>
      </c>
      <c r="AL25" s="7">
        <v>16</v>
      </c>
      <c r="AM25" s="7" t="s">
        <v>56</v>
      </c>
      <c r="AN25" s="8">
        <v>40</v>
      </c>
      <c r="AO25" s="8">
        <v>125</v>
      </c>
      <c r="AP25" s="8">
        <v>165</v>
      </c>
      <c r="AR25" s="7">
        <v>16</v>
      </c>
      <c r="AS25" s="7" t="s">
        <v>51</v>
      </c>
      <c r="AT25" s="8">
        <v>29</v>
      </c>
      <c r="AU25" s="8">
        <v>83</v>
      </c>
      <c r="AV25" s="8">
        <v>112</v>
      </c>
    </row>
    <row r="26" spans="2:48" ht="20.100000000000001" customHeight="1" x14ac:dyDescent="0.25">
      <c r="B26" s="7">
        <v>17</v>
      </c>
      <c r="C26" s="7" t="s">
        <v>48</v>
      </c>
      <c r="D26" s="8">
        <v>1</v>
      </c>
      <c r="E26" s="8">
        <v>1</v>
      </c>
      <c r="F26" s="8">
        <v>2</v>
      </c>
      <c r="H26" s="7">
        <v>17</v>
      </c>
      <c r="I26" s="7" t="s">
        <v>48</v>
      </c>
      <c r="J26" s="8">
        <v>11</v>
      </c>
      <c r="K26" s="8">
        <v>11</v>
      </c>
      <c r="L26" s="8">
        <v>22</v>
      </c>
      <c r="N26" s="7">
        <v>17</v>
      </c>
      <c r="O26" s="7" t="s">
        <v>39</v>
      </c>
      <c r="P26" s="8">
        <v>36</v>
      </c>
      <c r="Q26" s="8">
        <v>39</v>
      </c>
      <c r="R26" s="8">
        <v>75</v>
      </c>
      <c r="T26" s="7">
        <v>17</v>
      </c>
      <c r="U26" s="7" t="s">
        <v>95</v>
      </c>
      <c r="V26" s="8">
        <v>31</v>
      </c>
      <c r="W26" s="8">
        <v>21</v>
      </c>
      <c r="X26" s="8">
        <v>52</v>
      </c>
      <c r="Z26" s="7">
        <v>17</v>
      </c>
      <c r="AA26" s="7" t="s">
        <v>81</v>
      </c>
      <c r="AB26" s="8">
        <v>0</v>
      </c>
      <c r="AC26" s="8">
        <v>89</v>
      </c>
      <c r="AD26" s="8">
        <v>89</v>
      </c>
      <c r="AF26" s="7">
        <v>17</v>
      </c>
      <c r="AG26" s="7" t="s">
        <v>61</v>
      </c>
      <c r="AH26" s="8">
        <v>34</v>
      </c>
      <c r="AI26" s="8">
        <v>143</v>
      </c>
      <c r="AJ26" s="8">
        <v>177</v>
      </c>
      <c r="AL26" s="7">
        <v>17</v>
      </c>
      <c r="AM26" s="7" t="s">
        <v>88</v>
      </c>
      <c r="AN26" s="8">
        <v>0</v>
      </c>
      <c r="AO26" s="8">
        <v>129</v>
      </c>
      <c r="AP26" s="8">
        <v>129</v>
      </c>
      <c r="AR26" s="7">
        <v>17</v>
      </c>
      <c r="AS26" s="7" t="s">
        <v>67</v>
      </c>
      <c r="AT26" s="8">
        <v>30</v>
      </c>
      <c r="AU26" s="8">
        <v>77</v>
      </c>
      <c r="AV26" s="8">
        <v>107</v>
      </c>
    </row>
    <row r="27" spans="2:48" ht="20.100000000000001" customHeight="1" x14ac:dyDescent="0.25">
      <c r="B27" s="7">
        <v>18</v>
      </c>
      <c r="C27" s="7" t="s">
        <v>71</v>
      </c>
      <c r="D27" s="8">
        <v>0</v>
      </c>
      <c r="E27" s="8">
        <v>1</v>
      </c>
      <c r="F27" s="8">
        <v>1</v>
      </c>
      <c r="H27" s="7">
        <v>18</v>
      </c>
      <c r="I27" s="7" t="s">
        <v>65</v>
      </c>
      <c r="J27" s="8">
        <v>11</v>
      </c>
      <c r="K27" s="8">
        <v>9</v>
      </c>
      <c r="L27" s="8">
        <v>20</v>
      </c>
      <c r="N27" s="7">
        <v>18</v>
      </c>
      <c r="O27" s="7" t="s">
        <v>90</v>
      </c>
      <c r="P27" s="8">
        <v>44</v>
      </c>
      <c r="Q27" s="8">
        <v>30</v>
      </c>
      <c r="R27" s="8">
        <v>74</v>
      </c>
      <c r="T27" s="7">
        <v>18</v>
      </c>
      <c r="U27" s="7" t="s">
        <v>90</v>
      </c>
      <c r="V27" s="8">
        <v>20</v>
      </c>
      <c r="W27" s="8">
        <v>24</v>
      </c>
      <c r="X27" s="8">
        <v>44</v>
      </c>
      <c r="Z27" s="7">
        <v>18</v>
      </c>
      <c r="AA27" s="7" t="s">
        <v>71</v>
      </c>
      <c r="AB27" s="8">
        <v>33</v>
      </c>
      <c r="AC27" s="8">
        <v>55</v>
      </c>
      <c r="AD27" s="8">
        <v>88</v>
      </c>
      <c r="AF27" s="7">
        <v>18</v>
      </c>
      <c r="AG27" s="7" t="s">
        <v>66</v>
      </c>
      <c r="AH27" s="8">
        <v>52</v>
      </c>
      <c r="AI27" s="8">
        <v>123</v>
      </c>
      <c r="AJ27" s="8">
        <v>175</v>
      </c>
      <c r="AL27" s="7">
        <v>18</v>
      </c>
      <c r="AM27" s="7" t="s">
        <v>64</v>
      </c>
      <c r="AN27" s="8">
        <v>35</v>
      </c>
      <c r="AO27" s="8">
        <v>93</v>
      </c>
      <c r="AP27" s="8">
        <v>128</v>
      </c>
      <c r="AR27" s="7">
        <v>18</v>
      </c>
      <c r="AS27" s="7" t="s">
        <v>89</v>
      </c>
      <c r="AT27" s="8">
        <v>30</v>
      </c>
      <c r="AU27" s="8">
        <v>75</v>
      </c>
      <c r="AV27" s="8">
        <v>105</v>
      </c>
    </row>
    <row r="28" spans="2:48" ht="20.100000000000001" customHeight="1" x14ac:dyDescent="0.25">
      <c r="B28" s="7">
        <v>19</v>
      </c>
      <c r="C28" s="7" t="s">
        <v>68</v>
      </c>
      <c r="D28" s="8">
        <v>1</v>
      </c>
      <c r="E28" s="8">
        <v>0</v>
      </c>
      <c r="F28" s="8">
        <v>1</v>
      </c>
      <c r="H28" s="7">
        <v>19</v>
      </c>
      <c r="I28" s="7" t="s">
        <v>46</v>
      </c>
      <c r="J28" s="8">
        <v>10</v>
      </c>
      <c r="K28" s="8">
        <v>7</v>
      </c>
      <c r="L28" s="8">
        <v>17</v>
      </c>
      <c r="N28" s="7">
        <v>19</v>
      </c>
      <c r="O28" s="7" t="s">
        <v>61</v>
      </c>
      <c r="P28" s="8">
        <v>38</v>
      </c>
      <c r="Q28" s="8">
        <v>29</v>
      </c>
      <c r="R28" s="8">
        <v>67</v>
      </c>
      <c r="T28" s="7">
        <v>19</v>
      </c>
      <c r="U28" s="7" t="s">
        <v>87</v>
      </c>
      <c r="V28" s="8">
        <v>16</v>
      </c>
      <c r="W28" s="8">
        <v>26</v>
      </c>
      <c r="X28" s="8">
        <v>42</v>
      </c>
      <c r="Z28" s="7">
        <v>19</v>
      </c>
      <c r="AA28" s="7" t="s">
        <v>73</v>
      </c>
      <c r="AB28" s="8">
        <v>38</v>
      </c>
      <c r="AC28" s="8">
        <v>48</v>
      </c>
      <c r="AD28" s="8">
        <v>86</v>
      </c>
      <c r="AF28" s="7">
        <v>19</v>
      </c>
      <c r="AG28" s="7" t="s">
        <v>52</v>
      </c>
      <c r="AH28" s="8">
        <v>21</v>
      </c>
      <c r="AI28" s="8">
        <v>143</v>
      </c>
      <c r="AJ28" s="8">
        <v>164</v>
      </c>
      <c r="AL28" s="7">
        <v>19</v>
      </c>
      <c r="AM28" s="7" t="s">
        <v>76</v>
      </c>
      <c r="AN28" s="8">
        <v>27</v>
      </c>
      <c r="AO28" s="8">
        <v>99</v>
      </c>
      <c r="AP28" s="8">
        <v>126</v>
      </c>
      <c r="AR28" s="7">
        <v>19</v>
      </c>
      <c r="AS28" s="7" t="s">
        <v>106</v>
      </c>
      <c r="AT28" s="8">
        <v>26</v>
      </c>
      <c r="AU28" s="8">
        <v>71</v>
      </c>
      <c r="AV28" s="8">
        <v>97</v>
      </c>
    </row>
    <row r="29" spans="2:48" ht="20.100000000000001" customHeight="1" x14ac:dyDescent="0.25">
      <c r="B29" s="7">
        <v>20</v>
      </c>
      <c r="C29" s="7" t="s">
        <v>105</v>
      </c>
      <c r="D29" s="8">
        <v>1</v>
      </c>
      <c r="E29" s="8">
        <v>0</v>
      </c>
      <c r="F29" s="8">
        <v>1</v>
      </c>
      <c r="H29" s="7">
        <v>20</v>
      </c>
      <c r="I29" s="7" t="s">
        <v>97</v>
      </c>
      <c r="J29" s="8">
        <v>9</v>
      </c>
      <c r="K29" s="8">
        <v>7</v>
      </c>
      <c r="L29" s="8">
        <v>16</v>
      </c>
      <c r="N29" s="7">
        <v>20</v>
      </c>
      <c r="O29" s="7" t="s">
        <v>70</v>
      </c>
      <c r="P29" s="8">
        <v>37</v>
      </c>
      <c r="Q29" s="8">
        <v>29</v>
      </c>
      <c r="R29" s="8">
        <v>66</v>
      </c>
      <c r="T29" s="7">
        <v>20</v>
      </c>
      <c r="U29" s="7" t="s">
        <v>70</v>
      </c>
      <c r="V29" s="8">
        <v>21</v>
      </c>
      <c r="W29" s="8">
        <v>18</v>
      </c>
      <c r="X29" s="8">
        <v>39</v>
      </c>
      <c r="Z29" s="7">
        <v>20</v>
      </c>
      <c r="AA29" s="7" t="s">
        <v>65</v>
      </c>
      <c r="AB29" s="8">
        <v>40</v>
      </c>
      <c r="AC29" s="8">
        <v>46</v>
      </c>
      <c r="AD29" s="8">
        <v>86</v>
      </c>
      <c r="AF29" s="7">
        <v>20</v>
      </c>
      <c r="AG29" s="7" t="s">
        <v>51</v>
      </c>
      <c r="AH29" s="8">
        <v>32</v>
      </c>
      <c r="AI29" s="8">
        <v>116</v>
      </c>
      <c r="AJ29" s="8">
        <v>148</v>
      </c>
      <c r="AL29" s="7">
        <v>20</v>
      </c>
      <c r="AM29" s="7" t="s">
        <v>51</v>
      </c>
      <c r="AN29" s="8">
        <v>21</v>
      </c>
      <c r="AO29" s="8">
        <v>103</v>
      </c>
      <c r="AP29" s="8">
        <v>124</v>
      </c>
      <c r="AR29" s="7">
        <v>20</v>
      </c>
      <c r="AS29" s="7" t="s">
        <v>73</v>
      </c>
      <c r="AT29" s="8">
        <v>26</v>
      </c>
      <c r="AU29" s="8">
        <v>69</v>
      </c>
      <c r="AV29" s="8">
        <v>95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15:F21">
    <sortCondition descending="1" ref="E15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02.425781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25.285156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10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01.425781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145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ht="15" customHeight="1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25</v>
      </c>
      <c r="E10" s="8">
        <v>17</v>
      </c>
      <c r="F10" s="8">
        <v>42</v>
      </c>
      <c r="H10" s="7">
        <v>1</v>
      </c>
      <c r="I10" s="7" t="s">
        <v>40</v>
      </c>
      <c r="J10" s="8">
        <v>303</v>
      </c>
      <c r="K10" s="8">
        <v>261</v>
      </c>
      <c r="L10" s="8">
        <v>564</v>
      </c>
      <c r="N10" s="7">
        <v>1</v>
      </c>
      <c r="O10" s="7" t="s">
        <v>40</v>
      </c>
      <c r="P10" s="8">
        <v>705</v>
      </c>
      <c r="Q10" s="8">
        <v>680</v>
      </c>
      <c r="R10" s="9">
        <v>1385</v>
      </c>
      <c r="T10" s="7">
        <v>1</v>
      </c>
      <c r="U10" s="7" t="s">
        <v>40</v>
      </c>
      <c r="V10" s="8">
        <v>327</v>
      </c>
      <c r="W10" s="8">
        <v>337</v>
      </c>
      <c r="X10" s="8">
        <v>664</v>
      </c>
      <c r="Z10" s="7">
        <v>1</v>
      </c>
      <c r="AA10" s="7" t="s">
        <v>40</v>
      </c>
      <c r="AB10" s="8">
        <v>210</v>
      </c>
      <c r="AC10" s="8">
        <v>265</v>
      </c>
      <c r="AD10" s="8">
        <v>475</v>
      </c>
      <c r="AF10" s="7">
        <v>1</v>
      </c>
      <c r="AG10" s="7" t="s">
        <v>45</v>
      </c>
      <c r="AH10" s="8">
        <v>191</v>
      </c>
      <c r="AI10" s="8">
        <v>763</v>
      </c>
      <c r="AJ10" s="8">
        <v>954</v>
      </c>
      <c r="AL10" s="7">
        <v>1</v>
      </c>
      <c r="AM10" s="7" t="s">
        <v>45</v>
      </c>
      <c r="AN10" s="8">
        <v>133</v>
      </c>
      <c r="AO10" s="8">
        <v>484</v>
      </c>
      <c r="AP10" s="8">
        <v>617</v>
      </c>
      <c r="AR10" s="7">
        <v>1</v>
      </c>
      <c r="AS10" s="7" t="s">
        <v>45</v>
      </c>
      <c r="AT10" s="8">
        <v>90</v>
      </c>
      <c r="AU10" s="8">
        <v>222</v>
      </c>
      <c r="AV10" s="8">
        <v>312</v>
      </c>
    </row>
    <row r="11" spans="2:48" ht="20.100000000000001" customHeight="1" x14ac:dyDescent="0.25">
      <c r="B11" s="7">
        <v>2</v>
      </c>
      <c r="C11" s="7" t="s">
        <v>40</v>
      </c>
      <c r="D11" s="8">
        <v>16</v>
      </c>
      <c r="E11" s="8">
        <v>19</v>
      </c>
      <c r="F11" s="8">
        <v>35</v>
      </c>
      <c r="H11" s="7">
        <v>2</v>
      </c>
      <c r="I11" s="7" t="s">
        <v>47</v>
      </c>
      <c r="J11" s="8">
        <v>86</v>
      </c>
      <c r="K11" s="8">
        <v>67</v>
      </c>
      <c r="L11" s="8">
        <v>153</v>
      </c>
      <c r="N11" s="7">
        <v>2</v>
      </c>
      <c r="O11" s="7" t="s">
        <v>44</v>
      </c>
      <c r="P11" s="8">
        <v>594</v>
      </c>
      <c r="Q11" s="8">
        <v>548</v>
      </c>
      <c r="R11" s="9">
        <v>1142</v>
      </c>
      <c r="T11" s="7">
        <v>2</v>
      </c>
      <c r="U11" s="7" t="s">
        <v>44</v>
      </c>
      <c r="V11" s="8">
        <v>324</v>
      </c>
      <c r="W11" s="8">
        <v>339</v>
      </c>
      <c r="X11" s="8">
        <v>663</v>
      </c>
      <c r="Z11" s="7">
        <v>2</v>
      </c>
      <c r="AA11" s="7" t="s">
        <v>45</v>
      </c>
      <c r="AB11" s="8">
        <v>112</v>
      </c>
      <c r="AC11" s="8">
        <v>250</v>
      </c>
      <c r="AD11" s="8">
        <v>362</v>
      </c>
      <c r="AF11" s="7">
        <v>2</v>
      </c>
      <c r="AG11" s="7" t="s">
        <v>40</v>
      </c>
      <c r="AH11" s="8">
        <v>107</v>
      </c>
      <c r="AI11" s="8">
        <v>511</v>
      </c>
      <c r="AJ11" s="8">
        <v>618</v>
      </c>
      <c r="AL11" s="7">
        <v>2</v>
      </c>
      <c r="AM11" s="7" t="s">
        <v>40</v>
      </c>
      <c r="AN11" s="8">
        <v>77</v>
      </c>
      <c r="AO11" s="8">
        <v>359</v>
      </c>
      <c r="AP11" s="8">
        <v>436</v>
      </c>
      <c r="AR11" s="7">
        <v>2</v>
      </c>
      <c r="AS11" s="7" t="s">
        <v>40</v>
      </c>
      <c r="AT11" s="8">
        <v>62</v>
      </c>
      <c r="AU11" s="8">
        <v>182</v>
      </c>
      <c r="AV11" s="8">
        <v>244</v>
      </c>
    </row>
    <row r="12" spans="2:48" ht="20.100000000000001" customHeight="1" x14ac:dyDescent="0.25">
      <c r="B12" s="7">
        <v>3</v>
      </c>
      <c r="C12" s="7" t="s">
        <v>46</v>
      </c>
      <c r="D12" s="8">
        <v>9</v>
      </c>
      <c r="E12" s="8">
        <v>5</v>
      </c>
      <c r="F12" s="8">
        <v>14</v>
      </c>
      <c r="H12" s="7">
        <v>3</v>
      </c>
      <c r="I12" s="7" t="s">
        <v>44</v>
      </c>
      <c r="J12" s="8">
        <v>82</v>
      </c>
      <c r="K12" s="8">
        <v>56</v>
      </c>
      <c r="L12" s="8">
        <v>138</v>
      </c>
      <c r="N12" s="7">
        <v>3</v>
      </c>
      <c r="O12" s="7" t="s">
        <v>47</v>
      </c>
      <c r="P12" s="8">
        <v>271</v>
      </c>
      <c r="Q12" s="8">
        <v>236</v>
      </c>
      <c r="R12" s="8">
        <v>507</v>
      </c>
      <c r="T12" s="7">
        <v>3</v>
      </c>
      <c r="U12" s="7" t="s">
        <v>51</v>
      </c>
      <c r="V12" s="8">
        <v>112</v>
      </c>
      <c r="W12" s="8">
        <v>124</v>
      </c>
      <c r="X12" s="8">
        <v>236</v>
      </c>
      <c r="Z12" s="7">
        <v>3</v>
      </c>
      <c r="AA12" s="7" t="s">
        <v>44</v>
      </c>
      <c r="AB12" s="8">
        <v>151</v>
      </c>
      <c r="AC12" s="8">
        <v>201</v>
      </c>
      <c r="AD12" s="8">
        <v>352</v>
      </c>
      <c r="AF12" s="7">
        <v>3</v>
      </c>
      <c r="AG12" s="7" t="s">
        <v>44</v>
      </c>
      <c r="AH12" s="8">
        <v>83</v>
      </c>
      <c r="AI12" s="8">
        <v>379</v>
      </c>
      <c r="AJ12" s="8">
        <v>462</v>
      </c>
      <c r="AL12" s="7">
        <v>3</v>
      </c>
      <c r="AM12" s="7" t="s">
        <v>44</v>
      </c>
      <c r="AN12" s="8">
        <v>61</v>
      </c>
      <c r="AO12" s="8">
        <v>283</v>
      </c>
      <c r="AP12" s="8">
        <v>344</v>
      </c>
      <c r="AR12" s="7">
        <v>3</v>
      </c>
      <c r="AS12" s="7" t="s">
        <v>44</v>
      </c>
      <c r="AT12" s="8">
        <v>57</v>
      </c>
      <c r="AU12" s="8">
        <v>157</v>
      </c>
      <c r="AV12" s="8">
        <v>214</v>
      </c>
    </row>
    <row r="13" spans="2:48" ht="20.100000000000001" customHeight="1" x14ac:dyDescent="0.25">
      <c r="B13" s="7">
        <v>4</v>
      </c>
      <c r="C13" s="7" t="s">
        <v>43</v>
      </c>
      <c r="D13" s="8">
        <v>3</v>
      </c>
      <c r="E13" s="8">
        <v>6</v>
      </c>
      <c r="F13" s="8">
        <v>9</v>
      </c>
      <c r="H13" s="7">
        <v>4</v>
      </c>
      <c r="I13" s="7" t="s">
        <v>43</v>
      </c>
      <c r="J13" s="8">
        <v>63</v>
      </c>
      <c r="K13" s="8">
        <v>51</v>
      </c>
      <c r="L13" s="8">
        <v>114</v>
      </c>
      <c r="N13" s="7">
        <v>4</v>
      </c>
      <c r="O13" s="7" t="s">
        <v>45</v>
      </c>
      <c r="P13" s="8">
        <v>120</v>
      </c>
      <c r="Q13" s="8">
        <v>175</v>
      </c>
      <c r="R13" s="8">
        <v>295</v>
      </c>
      <c r="T13" s="7">
        <v>4</v>
      </c>
      <c r="U13" s="7" t="s">
        <v>45</v>
      </c>
      <c r="V13" s="8">
        <v>39</v>
      </c>
      <c r="W13" s="8">
        <v>94</v>
      </c>
      <c r="X13" s="8">
        <v>133</v>
      </c>
      <c r="Z13" s="7">
        <v>4</v>
      </c>
      <c r="AA13" s="7" t="s">
        <v>51</v>
      </c>
      <c r="AB13" s="8">
        <v>84</v>
      </c>
      <c r="AC13" s="8">
        <v>109</v>
      </c>
      <c r="AD13" s="8">
        <v>193</v>
      </c>
      <c r="AF13" s="7">
        <v>4</v>
      </c>
      <c r="AG13" s="7" t="s">
        <v>58</v>
      </c>
      <c r="AH13" s="8">
        <v>0</v>
      </c>
      <c r="AI13" s="8">
        <v>451</v>
      </c>
      <c r="AJ13" s="8">
        <v>451</v>
      </c>
      <c r="AL13" s="7">
        <v>4</v>
      </c>
      <c r="AM13" s="7" t="s">
        <v>58</v>
      </c>
      <c r="AN13" s="8">
        <v>0</v>
      </c>
      <c r="AO13" s="8">
        <v>212</v>
      </c>
      <c r="AP13" s="8">
        <v>212</v>
      </c>
      <c r="AR13" s="7">
        <v>4</v>
      </c>
      <c r="AS13" s="7" t="s">
        <v>48</v>
      </c>
      <c r="AT13" s="8">
        <v>64</v>
      </c>
      <c r="AU13" s="8">
        <v>74</v>
      </c>
      <c r="AV13" s="8">
        <v>138</v>
      </c>
    </row>
    <row r="14" spans="2:48" ht="20.100000000000001" customHeight="1" x14ac:dyDescent="0.25">
      <c r="B14" s="7">
        <v>5</v>
      </c>
      <c r="C14" s="7" t="s">
        <v>61</v>
      </c>
      <c r="D14" s="8">
        <v>2</v>
      </c>
      <c r="E14" s="8">
        <v>5</v>
      </c>
      <c r="F14" s="8">
        <v>7</v>
      </c>
      <c r="H14" s="7">
        <v>5</v>
      </c>
      <c r="I14" s="7" t="s">
        <v>45</v>
      </c>
      <c r="J14" s="8">
        <v>44</v>
      </c>
      <c r="K14" s="8">
        <v>41</v>
      </c>
      <c r="L14" s="8">
        <v>85</v>
      </c>
      <c r="N14" s="7">
        <v>5</v>
      </c>
      <c r="O14" s="7" t="s">
        <v>43</v>
      </c>
      <c r="P14" s="8">
        <v>135</v>
      </c>
      <c r="Q14" s="8">
        <v>115</v>
      </c>
      <c r="R14" s="8">
        <v>250</v>
      </c>
      <c r="T14" s="7">
        <v>5</v>
      </c>
      <c r="U14" s="7" t="s">
        <v>48</v>
      </c>
      <c r="V14" s="8">
        <v>76</v>
      </c>
      <c r="W14" s="8">
        <v>38</v>
      </c>
      <c r="X14" s="8">
        <v>114</v>
      </c>
      <c r="Z14" s="7">
        <v>5</v>
      </c>
      <c r="AA14" s="7" t="s">
        <v>48</v>
      </c>
      <c r="AB14" s="8">
        <v>125</v>
      </c>
      <c r="AC14" s="8">
        <v>43</v>
      </c>
      <c r="AD14" s="8">
        <v>168</v>
      </c>
      <c r="AF14" s="7">
        <v>5</v>
      </c>
      <c r="AG14" s="7" t="s">
        <v>41</v>
      </c>
      <c r="AH14" s="8">
        <v>0</v>
      </c>
      <c r="AI14" s="8">
        <v>447</v>
      </c>
      <c r="AJ14" s="8">
        <v>447</v>
      </c>
      <c r="AL14" s="7">
        <v>5</v>
      </c>
      <c r="AM14" s="7" t="s">
        <v>48</v>
      </c>
      <c r="AN14" s="8">
        <v>107</v>
      </c>
      <c r="AO14" s="8">
        <v>82</v>
      </c>
      <c r="AP14" s="8">
        <v>189</v>
      </c>
      <c r="AR14" s="7">
        <v>5</v>
      </c>
      <c r="AS14" s="7" t="s">
        <v>47</v>
      </c>
      <c r="AT14" s="8">
        <v>28</v>
      </c>
      <c r="AU14" s="8">
        <v>71</v>
      </c>
      <c r="AV14" s="8">
        <v>99</v>
      </c>
    </row>
    <row r="15" spans="2:48" ht="20.100000000000001" customHeight="1" x14ac:dyDescent="0.25">
      <c r="B15" s="7">
        <v>6</v>
      </c>
      <c r="C15" s="7" t="s">
        <v>57</v>
      </c>
      <c r="D15" s="8">
        <v>5</v>
      </c>
      <c r="E15" s="8">
        <v>1</v>
      </c>
      <c r="F15" s="8">
        <v>6</v>
      </c>
      <c r="H15" s="7">
        <v>6</v>
      </c>
      <c r="I15" s="7" t="s">
        <v>54</v>
      </c>
      <c r="J15" s="8">
        <v>50</v>
      </c>
      <c r="K15" s="8">
        <v>29</v>
      </c>
      <c r="L15" s="8">
        <v>79</v>
      </c>
      <c r="N15" s="7">
        <v>6</v>
      </c>
      <c r="O15" s="7" t="s">
        <v>54</v>
      </c>
      <c r="P15" s="8">
        <v>136</v>
      </c>
      <c r="Q15" s="8">
        <v>96</v>
      </c>
      <c r="R15" s="8">
        <v>232</v>
      </c>
      <c r="T15" s="7">
        <v>6</v>
      </c>
      <c r="U15" s="7" t="s">
        <v>54</v>
      </c>
      <c r="V15" s="8">
        <v>38</v>
      </c>
      <c r="W15" s="8">
        <v>36</v>
      </c>
      <c r="X15" s="8">
        <v>74</v>
      </c>
      <c r="Z15" s="7">
        <v>6</v>
      </c>
      <c r="AA15" s="7" t="s">
        <v>41</v>
      </c>
      <c r="AB15" s="8">
        <v>0</v>
      </c>
      <c r="AC15" s="8">
        <v>150</v>
      </c>
      <c r="AD15" s="8">
        <v>150</v>
      </c>
      <c r="AF15" s="7">
        <v>6</v>
      </c>
      <c r="AG15" s="7" t="s">
        <v>49</v>
      </c>
      <c r="AH15" s="8">
        <v>0</v>
      </c>
      <c r="AI15" s="8">
        <v>301</v>
      </c>
      <c r="AJ15" s="8">
        <v>301</v>
      </c>
      <c r="AL15" s="7">
        <v>6</v>
      </c>
      <c r="AM15" s="7" t="s">
        <v>59</v>
      </c>
      <c r="AN15" s="8">
        <v>13</v>
      </c>
      <c r="AO15" s="8">
        <v>146</v>
      </c>
      <c r="AP15" s="8">
        <v>159</v>
      </c>
      <c r="AR15" s="7">
        <v>6</v>
      </c>
      <c r="AS15" s="7" t="s">
        <v>52</v>
      </c>
      <c r="AT15" s="8">
        <v>35</v>
      </c>
      <c r="AU15" s="8">
        <v>59</v>
      </c>
      <c r="AV15" s="8">
        <v>94</v>
      </c>
    </row>
    <row r="16" spans="2:48" ht="20.100000000000001" customHeight="1" x14ac:dyDescent="0.25">
      <c r="B16" s="7">
        <v>7</v>
      </c>
      <c r="C16" s="7" t="s">
        <v>63</v>
      </c>
      <c r="D16" s="8">
        <v>1</v>
      </c>
      <c r="E16" s="8">
        <v>4</v>
      </c>
      <c r="F16" s="8">
        <v>5</v>
      </c>
      <c r="H16" s="7">
        <v>7</v>
      </c>
      <c r="I16" s="7" t="s">
        <v>39</v>
      </c>
      <c r="J16" s="8">
        <v>28</v>
      </c>
      <c r="K16" s="8">
        <v>17</v>
      </c>
      <c r="L16" s="8">
        <v>45</v>
      </c>
      <c r="N16" s="7">
        <v>7</v>
      </c>
      <c r="O16" s="7" t="s">
        <v>51</v>
      </c>
      <c r="P16" s="8">
        <v>115</v>
      </c>
      <c r="Q16" s="8">
        <v>111</v>
      </c>
      <c r="R16" s="8">
        <v>226</v>
      </c>
      <c r="T16" s="7">
        <v>7</v>
      </c>
      <c r="U16" s="7" t="s">
        <v>43</v>
      </c>
      <c r="V16" s="8">
        <v>30</v>
      </c>
      <c r="W16" s="8">
        <v>44</v>
      </c>
      <c r="X16" s="8">
        <v>74</v>
      </c>
      <c r="Z16" s="7">
        <v>7</v>
      </c>
      <c r="AA16" s="7" t="s">
        <v>43</v>
      </c>
      <c r="AB16" s="8">
        <v>35</v>
      </c>
      <c r="AC16" s="8">
        <v>76</v>
      </c>
      <c r="AD16" s="8">
        <v>111</v>
      </c>
      <c r="AF16" s="7">
        <v>7</v>
      </c>
      <c r="AG16" s="7" t="s">
        <v>70</v>
      </c>
      <c r="AH16" s="8">
        <v>21</v>
      </c>
      <c r="AI16" s="8">
        <v>253</v>
      </c>
      <c r="AJ16" s="8">
        <v>274</v>
      </c>
      <c r="AL16" s="7">
        <v>7</v>
      </c>
      <c r="AM16" s="7" t="s">
        <v>52</v>
      </c>
      <c r="AN16" s="8">
        <v>42</v>
      </c>
      <c r="AO16" s="8">
        <v>112</v>
      </c>
      <c r="AP16" s="8">
        <v>154</v>
      </c>
      <c r="AR16" s="7">
        <v>7</v>
      </c>
      <c r="AS16" s="7" t="s">
        <v>56</v>
      </c>
      <c r="AT16" s="8">
        <v>19</v>
      </c>
      <c r="AU16" s="8">
        <v>68</v>
      </c>
      <c r="AV16" s="8">
        <v>87</v>
      </c>
    </row>
    <row r="17" spans="2:48" ht="20.100000000000001" customHeight="1" x14ac:dyDescent="0.25">
      <c r="B17" s="7">
        <v>8</v>
      </c>
      <c r="C17" s="7" t="s">
        <v>70</v>
      </c>
      <c r="D17" s="8">
        <v>2</v>
      </c>
      <c r="E17" s="8">
        <v>2</v>
      </c>
      <c r="F17" s="8">
        <v>4</v>
      </c>
      <c r="H17" s="7">
        <v>8</v>
      </c>
      <c r="I17" s="7" t="s">
        <v>70</v>
      </c>
      <c r="J17" s="8">
        <v>16</v>
      </c>
      <c r="K17" s="8">
        <v>12</v>
      </c>
      <c r="L17" s="8">
        <v>28</v>
      </c>
      <c r="N17" s="7">
        <v>8</v>
      </c>
      <c r="O17" s="7" t="s">
        <v>48</v>
      </c>
      <c r="P17" s="8">
        <v>58</v>
      </c>
      <c r="Q17" s="8">
        <v>36</v>
      </c>
      <c r="R17" s="8">
        <v>94</v>
      </c>
      <c r="T17" s="7">
        <v>8</v>
      </c>
      <c r="U17" s="7" t="s">
        <v>87</v>
      </c>
      <c r="V17" s="8">
        <v>33</v>
      </c>
      <c r="W17" s="8">
        <v>34</v>
      </c>
      <c r="X17" s="8">
        <v>67</v>
      </c>
      <c r="Z17" s="7">
        <v>8</v>
      </c>
      <c r="AA17" s="7" t="s">
        <v>47</v>
      </c>
      <c r="AB17" s="8">
        <v>45</v>
      </c>
      <c r="AC17" s="8">
        <v>51</v>
      </c>
      <c r="AD17" s="8">
        <v>96</v>
      </c>
      <c r="AF17" s="7">
        <v>8</v>
      </c>
      <c r="AG17" s="7" t="s">
        <v>59</v>
      </c>
      <c r="AH17" s="8">
        <v>22</v>
      </c>
      <c r="AI17" s="8">
        <v>237</v>
      </c>
      <c r="AJ17" s="8">
        <v>259</v>
      </c>
      <c r="AL17" s="7">
        <v>8</v>
      </c>
      <c r="AM17" s="7" t="s">
        <v>53</v>
      </c>
      <c r="AN17" s="8">
        <v>35</v>
      </c>
      <c r="AO17" s="8">
        <v>104</v>
      </c>
      <c r="AP17" s="8">
        <v>139</v>
      </c>
      <c r="AR17" s="7">
        <v>8</v>
      </c>
      <c r="AS17" s="7" t="s">
        <v>53</v>
      </c>
      <c r="AT17" s="8">
        <v>24</v>
      </c>
      <c r="AU17" s="8">
        <v>61</v>
      </c>
      <c r="AV17" s="8">
        <v>85</v>
      </c>
    </row>
    <row r="18" spans="2:48" ht="20.100000000000001" customHeight="1" x14ac:dyDescent="0.25">
      <c r="B18" s="7">
        <v>9</v>
      </c>
      <c r="C18" s="7" t="s">
        <v>64</v>
      </c>
      <c r="D18" s="8">
        <v>3</v>
      </c>
      <c r="E18" s="8">
        <v>0</v>
      </c>
      <c r="F18" s="8">
        <v>3</v>
      </c>
      <c r="H18" s="7">
        <v>9</v>
      </c>
      <c r="I18" s="7" t="s">
        <v>61</v>
      </c>
      <c r="J18" s="8">
        <v>11</v>
      </c>
      <c r="K18" s="8">
        <v>14</v>
      </c>
      <c r="L18" s="8">
        <v>25</v>
      </c>
      <c r="N18" s="7">
        <v>9</v>
      </c>
      <c r="O18" s="7" t="s">
        <v>82</v>
      </c>
      <c r="P18" s="8">
        <v>58</v>
      </c>
      <c r="Q18" s="8">
        <v>30</v>
      </c>
      <c r="R18" s="8">
        <v>88</v>
      </c>
      <c r="T18" s="7">
        <v>9</v>
      </c>
      <c r="U18" s="7" t="s">
        <v>47</v>
      </c>
      <c r="V18" s="8">
        <v>37</v>
      </c>
      <c r="W18" s="8">
        <v>30</v>
      </c>
      <c r="X18" s="8">
        <v>67</v>
      </c>
      <c r="Z18" s="7">
        <v>9</v>
      </c>
      <c r="AA18" s="7" t="s">
        <v>87</v>
      </c>
      <c r="AB18" s="8">
        <v>39</v>
      </c>
      <c r="AC18" s="8">
        <v>50</v>
      </c>
      <c r="AD18" s="8">
        <v>89</v>
      </c>
      <c r="AF18" s="7">
        <v>9</v>
      </c>
      <c r="AG18" s="7" t="s">
        <v>48</v>
      </c>
      <c r="AH18" s="8">
        <v>155</v>
      </c>
      <c r="AI18" s="8">
        <v>81</v>
      </c>
      <c r="AJ18" s="8">
        <v>236</v>
      </c>
      <c r="AL18" s="7">
        <v>9</v>
      </c>
      <c r="AM18" s="7" t="s">
        <v>43</v>
      </c>
      <c r="AN18" s="8">
        <v>41</v>
      </c>
      <c r="AO18" s="8">
        <v>86</v>
      </c>
      <c r="AP18" s="8">
        <v>127</v>
      </c>
      <c r="AR18" s="7">
        <v>9</v>
      </c>
      <c r="AS18" s="7" t="s">
        <v>67</v>
      </c>
      <c r="AT18" s="8">
        <v>25</v>
      </c>
      <c r="AU18" s="8">
        <v>54</v>
      </c>
      <c r="AV18" s="8">
        <v>79</v>
      </c>
    </row>
    <row r="19" spans="2:48" ht="20.100000000000001" customHeight="1" x14ac:dyDescent="0.25">
      <c r="B19" s="7">
        <v>10</v>
      </c>
      <c r="C19" s="7" t="s">
        <v>42</v>
      </c>
      <c r="D19" s="8">
        <v>2</v>
      </c>
      <c r="E19" s="8">
        <v>0</v>
      </c>
      <c r="F19" s="8">
        <v>2</v>
      </c>
      <c r="H19" s="7">
        <v>10</v>
      </c>
      <c r="I19" s="7" t="s">
        <v>64</v>
      </c>
      <c r="J19" s="8">
        <v>15</v>
      </c>
      <c r="K19" s="8">
        <v>8</v>
      </c>
      <c r="L19" s="8">
        <v>23</v>
      </c>
      <c r="N19" s="7">
        <v>10</v>
      </c>
      <c r="O19" s="7" t="s">
        <v>68</v>
      </c>
      <c r="P19" s="8">
        <v>36</v>
      </c>
      <c r="Q19" s="8">
        <v>34</v>
      </c>
      <c r="R19" s="8">
        <v>70</v>
      </c>
      <c r="T19" s="7">
        <v>10</v>
      </c>
      <c r="U19" s="7" t="s">
        <v>108</v>
      </c>
      <c r="V19" s="8">
        <v>20</v>
      </c>
      <c r="W19" s="8">
        <v>20</v>
      </c>
      <c r="X19" s="8">
        <v>40</v>
      </c>
      <c r="Z19" s="7">
        <v>10</v>
      </c>
      <c r="AA19" s="7" t="s">
        <v>49</v>
      </c>
      <c r="AB19" s="8">
        <v>0</v>
      </c>
      <c r="AC19" s="8">
        <v>83</v>
      </c>
      <c r="AD19" s="8">
        <v>83</v>
      </c>
      <c r="AF19" s="7">
        <v>10</v>
      </c>
      <c r="AG19" s="7" t="s">
        <v>51</v>
      </c>
      <c r="AH19" s="8">
        <v>42</v>
      </c>
      <c r="AI19" s="8">
        <v>165</v>
      </c>
      <c r="AJ19" s="8">
        <v>207</v>
      </c>
      <c r="AL19" s="7">
        <v>10</v>
      </c>
      <c r="AM19" s="7" t="s">
        <v>70</v>
      </c>
      <c r="AN19" s="8">
        <v>16</v>
      </c>
      <c r="AO19" s="8">
        <v>103</v>
      </c>
      <c r="AP19" s="8">
        <v>119</v>
      </c>
      <c r="AR19" s="7">
        <v>10</v>
      </c>
      <c r="AS19" s="7" t="s">
        <v>59</v>
      </c>
      <c r="AT19" s="8">
        <v>8</v>
      </c>
      <c r="AU19" s="8">
        <v>69</v>
      </c>
      <c r="AV19" s="8">
        <v>77</v>
      </c>
    </row>
    <row r="20" spans="2:48" ht="20.100000000000001" customHeight="1" x14ac:dyDescent="0.25">
      <c r="B20" s="7">
        <v>11</v>
      </c>
      <c r="C20" s="7" t="s">
        <v>73</v>
      </c>
      <c r="D20" s="8">
        <v>0</v>
      </c>
      <c r="E20" s="8">
        <v>2</v>
      </c>
      <c r="F20" s="8">
        <v>2</v>
      </c>
      <c r="H20" s="7">
        <v>11</v>
      </c>
      <c r="I20" s="7" t="s">
        <v>82</v>
      </c>
      <c r="J20" s="8">
        <v>14</v>
      </c>
      <c r="K20" s="8">
        <v>6</v>
      </c>
      <c r="L20" s="8">
        <v>20</v>
      </c>
      <c r="N20" s="7">
        <v>11</v>
      </c>
      <c r="O20" s="7" t="s">
        <v>64</v>
      </c>
      <c r="P20" s="8">
        <v>35</v>
      </c>
      <c r="Q20" s="8">
        <v>22</v>
      </c>
      <c r="R20" s="8">
        <v>57</v>
      </c>
      <c r="T20" s="7">
        <v>11</v>
      </c>
      <c r="U20" s="7" t="s">
        <v>65</v>
      </c>
      <c r="V20" s="8">
        <v>21</v>
      </c>
      <c r="W20" s="8">
        <v>17</v>
      </c>
      <c r="X20" s="8">
        <v>38</v>
      </c>
      <c r="Z20" s="7">
        <v>11</v>
      </c>
      <c r="AA20" s="7" t="s">
        <v>58</v>
      </c>
      <c r="AB20" s="8">
        <v>0</v>
      </c>
      <c r="AC20" s="8">
        <v>66</v>
      </c>
      <c r="AD20" s="8">
        <v>66</v>
      </c>
      <c r="AF20" s="7">
        <v>11</v>
      </c>
      <c r="AG20" s="7" t="s">
        <v>47</v>
      </c>
      <c r="AH20" s="8">
        <v>60</v>
      </c>
      <c r="AI20" s="8">
        <v>141</v>
      </c>
      <c r="AJ20" s="8">
        <v>201</v>
      </c>
      <c r="AL20" s="7">
        <v>11</v>
      </c>
      <c r="AM20" s="7" t="s">
        <v>47</v>
      </c>
      <c r="AN20" s="8">
        <v>32</v>
      </c>
      <c r="AO20" s="8">
        <v>79</v>
      </c>
      <c r="AP20" s="8">
        <v>111</v>
      </c>
      <c r="AR20" s="7">
        <v>11</v>
      </c>
      <c r="AS20" s="7" t="s">
        <v>96</v>
      </c>
      <c r="AT20" s="8">
        <v>49</v>
      </c>
      <c r="AU20" s="8">
        <v>20</v>
      </c>
      <c r="AV20" s="8">
        <v>69</v>
      </c>
    </row>
    <row r="21" spans="2:48" ht="20.100000000000001" customHeight="1" x14ac:dyDescent="0.25">
      <c r="B21" s="7">
        <v>12</v>
      </c>
      <c r="C21" s="7" t="s">
        <v>45</v>
      </c>
      <c r="D21" s="8">
        <v>1</v>
      </c>
      <c r="E21" s="8">
        <v>1</v>
      </c>
      <c r="F21" s="8">
        <v>2</v>
      </c>
      <c r="H21" s="7">
        <v>12</v>
      </c>
      <c r="I21" s="7" t="s">
        <v>50</v>
      </c>
      <c r="J21" s="8">
        <v>12</v>
      </c>
      <c r="K21" s="8">
        <v>5</v>
      </c>
      <c r="L21" s="8">
        <v>17</v>
      </c>
      <c r="N21" s="7">
        <v>12</v>
      </c>
      <c r="O21" s="7" t="s">
        <v>70</v>
      </c>
      <c r="P21" s="8">
        <v>33</v>
      </c>
      <c r="Q21" s="8">
        <v>24</v>
      </c>
      <c r="R21" s="8">
        <v>57</v>
      </c>
      <c r="T21" s="7">
        <v>12</v>
      </c>
      <c r="U21" s="7" t="s">
        <v>71</v>
      </c>
      <c r="V21" s="8">
        <v>19</v>
      </c>
      <c r="W21" s="8">
        <v>15</v>
      </c>
      <c r="X21" s="8">
        <v>34</v>
      </c>
      <c r="Z21" s="7">
        <v>12</v>
      </c>
      <c r="AA21" s="7" t="s">
        <v>59</v>
      </c>
      <c r="AB21" s="8">
        <v>13</v>
      </c>
      <c r="AC21" s="8">
        <v>49</v>
      </c>
      <c r="AD21" s="8">
        <v>62</v>
      </c>
      <c r="AF21" s="7">
        <v>12</v>
      </c>
      <c r="AG21" s="7" t="s">
        <v>62</v>
      </c>
      <c r="AH21" s="8">
        <v>0</v>
      </c>
      <c r="AI21" s="8">
        <v>178</v>
      </c>
      <c r="AJ21" s="8">
        <v>178</v>
      </c>
      <c r="AL21" s="7">
        <v>12</v>
      </c>
      <c r="AM21" s="7" t="s">
        <v>81</v>
      </c>
      <c r="AN21" s="8">
        <v>0</v>
      </c>
      <c r="AO21" s="8">
        <v>110</v>
      </c>
      <c r="AP21" s="8">
        <v>110</v>
      </c>
      <c r="AR21" s="7">
        <v>12</v>
      </c>
      <c r="AS21" s="7" t="s">
        <v>43</v>
      </c>
      <c r="AT21" s="8">
        <v>24</v>
      </c>
      <c r="AU21" s="8">
        <v>44</v>
      </c>
      <c r="AV21" s="8">
        <v>68</v>
      </c>
    </row>
    <row r="22" spans="2:48" ht="20.100000000000001" customHeight="1" x14ac:dyDescent="0.25">
      <c r="B22" s="7">
        <v>13</v>
      </c>
      <c r="C22" s="7" t="s">
        <v>52</v>
      </c>
      <c r="D22" s="8">
        <v>1</v>
      </c>
      <c r="E22" s="8">
        <v>0</v>
      </c>
      <c r="F22" s="8">
        <v>1</v>
      </c>
      <c r="H22" s="7">
        <v>13</v>
      </c>
      <c r="I22" s="7" t="s">
        <v>46</v>
      </c>
      <c r="J22" s="8">
        <v>10</v>
      </c>
      <c r="K22" s="8">
        <v>7</v>
      </c>
      <c r="L22" s="8">
        <v>17</v>
      </c>
      <c r="N22" s="7">
        <v>13</v>
      </c>
      <c r="O22" s="7" t="s">
        <v>73</v>
      </c>
      <c r="P22" s="8">
        <v>26</v>
      </c>
      <c r="Q22" s="8">
        <v>20</v>
      </c>
      <c r="R22" s="8">
        <v>46</v>
      </c>
      <c r="T22" s="7">
        <v>13</v>
      </c>
      <c r="U22" s="7" t="s">
        <v>82</v>
      </c>
      <c r="V22" s="8">
        <v>19</v>
      </c>
      <c r="W22" s="8">
        <v>12</v>
      </c>
      <c r="X22" s="8">
        <v>31</v>
      </c>
      <c r="Z22" s="7">
        <v>13</v>
      </c>
      <c r="AA22" s="7" t="s">
        <v>70</v>
      </c>
      <c r="AB22" s="8">
        <v>10</v>
      </c>
      <c r="AC22" s="8">
        <v>49</v>
      </c>
      <c r="AD22" s="8">
        <v>59</v>
      </c>
      <c r="AF22" s="7">
        <v>13</v>
      </c>
      <c r="AG22" s="7" t="s">
        <v>81</v>
      </c>
      <c r="AH22" s="8">
        <v>0</v>
      </c>
      <c r="AI22" s="8">
        <v>169</v>
      </c>
      <c r="AJ22" s="8">
        <v>169</v>
      </c>
      <c r="AL22" s="7">
        <v>13</v>
      </c>
      <c r="AM22" s="7" t="s">
        <v>51</v>
      </c>
      <c r="AN22" s="8">
        <v>21</v>
      </c>
      <c r="AO22" s="8">
        <v>80</v>
      </c>
      <c r="AP22" s="8">
        <v>101</v>
      </c>
      <c r="AR22" s="7">
        <v>13</v>
      </c>
      <c r="AS22" s="7" t="s">
        <v>66</v>
      </c>
      <c r="AT22" s="8">
        <v>27</v>
      </c>
      <c r="AU22" s="8">
        <v>39</v>
      </c>
      <c r="AV22" s="8">
        <v>66</v>
      </c>
    </row>
    <row r="23" spans="2:48" ht="20.100000000000001" customHeight="1" x14ac:dyDescent="0.25">
      <c r="B23" s="7">
        <v>14</v>
      </c>
      <c r="C23" s="7" t="s">
        <v>126</v>
      </c>
      <c r="D23" s="8">
        <v>1</v>
      </c>
      <c r="E23" s="8">
        <v>0</v>
      </c>
      <c r="F23" s="8">
        <v>1</v>
      </c>
      <c r="H23" s="7">
        <v>14</v>
      </c>
      <c r="I23" s="7" t="s">
        <v>68</v>
      </c>
      <c r="J23" s="8">
        <v>9</v>
      </c>
      <c r="K23" s="8">
        <v>6</v>
      </c>
      <c r="L23" s="8">
        <v>15</v>
      </c>
      <c r="N23" s="7">
        <v>14</v>
      </c>
      <c r="O23" s="7" t="s">
        <v>39</v>
      </c>
      <c r="P23" s="8">
        <v>28</v>
      </c>
      <c r="Q23" s="8">
        <v>17</v>
      </c>
      <c r="R23" s="8">
        <v>45</v>
      </c>
      <c r="T23" s="7">
        <v>14</v>
      </c>
      <c r="U23" s="7" t="s">
        <v>69</v>
      </c>
      <c r="V23" s="8">
        <v>21</v>
      </c>
      <c r="W23" s="8">
        <v>9</v>
      </c>
      <c r="X23" s="8">
        <v>30</v>
      </c>
      <c r="Z23" s="7">
        <v>14</v>
      </c>
      <c r="AA23" s="7" t="s">
        <v>73</v>
      </c>
      <c r="AB23" s="8">
        <v>28</v>
      </c>
      <c r="AC23" s="8">
        <v>28</v>
      </c>
      <c r="AD23" s="8">
        <v>56</v>
      </c>
      <c r="AF23" s="7">
        <v>14</v>
      </c>
      <c r="AG23" s="7" t="s">
        <v>52</v>
      </c>
      <c r="AH23" s="8">
        <v>31</v>
      </c>
      <c r="AI23" s="8">
        <v>118</v>
      </c>
      <c r="AJ23" s="8">
        <v>149</v>
      </c>
      <c r="AL23" s="7">
        <v>14</v>
      </c>
      <c r="AM23" s="7" t="s">
        <v>60</v>
      </c>
      <c r="AN23" s="8">
        <v>37</v>
      </c>
      <c r="AO23" s="8">
        <v>48</v>
      </c>
      <c r="AP23" s="8">
        <v>85</v>
      </c>
      <c r="AR23" s="7">
        <v>14</v>
      </c>
      <c r="AS23" s="7" t="s">
        <v>60</v>
      </c>
      <c r="AT23" s="8">
        <v>24</v>
      </c>
      <c r="AU23" s="8">
        <v>42</v>
      </c>
      <c r="AV23" s="8">
        <v>66</v>
      </c>
    </row>
    <row r="24" spans="2:48" ht="20.100000000000001" customHeight="1" x14ac:dyDescent="0.25">
      <c r="B24" s="7">
        <v>15</v>
      </c>
      <c r="C24" s="7" t="s">
        <v>68</v>
      </c>
      <c r="D24" s="8">
        <v>0</v>
      </c>
      <c r="E24" s="8">
        <v>1</v>
      </c>
      <c r="F24" s="8">
        <v>1</v>
      </c>
      <c r="H24" s="7">
        <v>15</v>
      </c>
      <c r="I24" s="7" t="s">
        <v>73</v>
      </c>
      <c r="J24" s="8">
        <v>4</v>
      </c>
      <c r="K24" s="8">
        <v>9</v>
      </c>
      <c r="L24" s="8">
        <v>13</v>
      </c>
      <c r="N24" s="7">
        <v>15</v>
      </c>
      <c r="O24" s="7" t="s">
        <v>65</v>
      </c>
      <c r="P24" s="8">
        <v>20</v>
      </c>
      <c r="Q24" s="8">
        <v>25</v>
      </c>
      <c r="R24" s="8">
        <v>45</v>
      </c>
      <c r="T24" s="7">
        <v>15</v>
      </c>
      <c r="U24" s="7" t="s">
        <v>64</v>
      </c>
      <c r="V24" s="8">
        <v>13</v>
      </c>
      <c r="W24" s="8">
        <v>16</v>
      </c>
      <c r="X24" s="8">
        <v>29</v>
      </c>
      <c r="Z24" s="7">
        <v>15</v>
      </c>
      <c r="AA24" s="7" t="s">
        <v>62</v>
      </c>
      <c r="AB24" s="8">
        <v>0</v>
      </c>
      <c r="AC24" s="8">
        <v>50</v>
      </c>
      <c r="AD24" s="8">
        <v>50</v>
      </c>
      <c r="AF24" s="7">
        <v>15</v>
      </c>
      <c r="AG24" s="7" t="s">
        <v>43</v>
      </c>
      <c r="AH24" s="8">
        <v>39</v>
      </c>
      <c r="AI24" s="8">
        <v>101</v>
      </c>
      <c r="AJ24" s="8">
        <v>140</v>
      </c>
      <c r="AL24" s="7">
        <v>15</v>
      </c>
      <c r="AM24" s="7" t="s">
        <v>61</v>
      </c>
      <c r="AN24" s="8">
        <v>14</v>
      </c>
      <c r="AO24" s="8">
        <v>63</v>
      </c>
      <c r="AP24" s="8">
        <v>77</v>
      </c>
      <c r="AR24" s="7">
        <v>15</v>
      </c>
      <c r="AS24" s="7" t="s">
        <v>51</v>
      </c>
      <c r="AT24" s="8">
        <v>19</v>
      </c>
      <c r="AU24" s="8">
        <v>45</v>
      </c>
      <c r="AV24" s="8">
        <v>64</v>
      </c>
    </row>
    <row r="25" spans="2:48" ht="20.100000000000001" customHeight="1" x14ac:dyDescent="0.25">
      <c r="B25" s="7">
        <v>16</v>
      </c>
      <c r="C25" s="7" t="s">
        <v>71</v>
      </c>
      <c r="D25" s="8">
        <v>0</v>
      </c>
      <c r="E25" s="8">
        <v>1</v>
      </c>
      <c r="F25" s="8">
        <v>1</v>
      </c>
      <c r="H25" s="7">
        <v>16</v>
      </c>
      <c r="I25" s="7" t="s">
        <v>71</v>
      </c>
      <c r="J25" s="8">
        <v>5</v>
      </c>
      <c r="K25" s="8">
        <v>5</v>
      </c>
      <c r="L25" s="8">
        <v>10</v>
      </c>
      <c r="N25" s="7">
        <v>16</v>
      </c>
      <c r="O25" s="7" t="s">
        <v>61</v>
      </c>
      <c r="P25" s="8">
        <v>18</v>
      </c>
      <c r="Q25" s="8">
        <v>22</v>
      </c>
      <c r="R25" s="8">
        <v>40</v>
      </c>
      <c r="T25" s="7">
        <v>16</v>
      </c>
      <c r="U25" s="7" t="s">
        <v>68</v>
      </c>
      <c r="V25" s="8">
        <v>22</v>
      </c>
      <c r="W25" s="8">
        <v>6</v>
      </c>
      <c r="X25" s="8">
        <v>28</v>
      </c>
      <c r="Z25" s="7">
        <v>16</v>
      </c>
      <c r="AA25" s="7" t="s">
        <v>77</v>
      </c>
      <c r="AB25" s="8">
        <v>20</v>
      </c>
      <c r="AC25" s="8">
        <v>28</v>
      </c>
      <c r="AD25" s="8">
        <v>48</v>
      </c>
      <c r="AF25" s="7">
        <v>16</v>
      </c>
      <c r="AG25" s="7" t="s">
        <v>88</v>
      </c>
      <c r="AH25" s="8">
        <v>2</v>
      </c>
      <c r="AI25" s="8">
        <v>122</v>
      </c>
      <c r="AJ25" s="8">
        <v>124</v>
      </c>
      <c r="AL25" s="7">
        <v>16</v>
      </c>
      <c r="AM25" s="7" t="s">
        <v>77</v>
      </c>
      <c r="AN25" s="8">
        <v>16</v>
      </c>
      <c r="AO25" s="8">
        <v>57</v>
      </c>
      <c r="AP25" s="8">
        <v>73</v>
      </c>
      <c r="AR25" s="7">
        <v>16</v>
      </c>
      <c r="AS25" s="7" t="s">
        <v>106</v>
      </c>
      <c r="AT25" s="8">
        <v>16</v>
      </c>
      <c r="AU25" s="8">
        <v>35</v>
      </c>
      <c r="AV25" s="8">
        <v>51</v>
      </c>
    </row>
    <row r="26" spans="2:48" ht="20.100000000000001" customHeight="1" x14ac:dyDescent="0.25">
      <c r="B26" s="7">
        <v>17</v>
      </c>
      <c r="C26" s="7" t="s">
        <v>127</v>
      </c>
      <c r="D26" s="8">
        <v>0</v>
      </c>
      <c r="E26" s="8">
        <v>1</v>
      </c>
      <c r="F26" s="8">
        <v>1</v>
      </c>
      <c r="H26" s="7">
        <v>17</v>
      </c>
      <c r="I26" s="7" t="s">
        <v>65</v>
      </c>
      <c r="J26" s="8">
        <v>4</v>
      </c>
      <c r="K26" s="8">
        <v>6</v>
      </c>
      <c r="L26" s="8">
        <v>10</v>
      </c>
      <c r="N26" s="7">
        <v>17</v>
      </c>
      <c r="O26" s="7" t="s">
        <v>76</v>
      </c>
      <c r="P26" s="8">
        <v>22</v>
      </c>
      <c r="Q26" s="8">
        <v>16</v>
      </c>
      <c r="R26" s="8">
        <v>38</v>
      </c>
      <c r="T26" s="7">
        <v>17</v>
      </c>
      <c r="U26" s="7" t="s">
        <v>73</v>
      </c>
      <c r="V26" s="8">
        <v>11</v>
      </c>
      <c r="W26" s="8">
        <v>15</v>
      </c>
      <c r="X26" s="8">
        <v>26</v>
      </c>
      <c r="Z26" s="7">
        <v>17</v>
      </c>
      <c r="AA26" s="7" t="s">
        <v>71</v>
      </c>
      <c r="AB26" s="8">
        <v>24</v>
      </c>
      <c r="AC26" s="8">
        <v>23</v>
      </c>
      <c r="AD26" s="8">
        <v>47</v>
      </c>
      <c r="AF26" s="7">
        <v>17</v>
      </c>
      <c r="AG26" s="7" t="s">
        <v>53</v>
      </c>
      <c r="AH26" s="8">
        <v>30</v>
      </c>
      <c r="AI26" s="8">
        <v>90</v>
      </c>
      <c r="AJ26" s="8">
        <v>120</v>
      </c>
      <c r="AL26" s="7">
        <v>17</v>
      </c>
      <c r="AM26" s="7" t="s">
        <v>56</v>
      </c>
      <c r="AN26" s="8">
        <v>25</v>
      </c>
      <c r="AO26" s="8">
        <v>46</v>
      </c>
      <c r="AP26" s="8">
        <v>71</v>
      </c>
      <c r="AR26" s="7">
        <v>17</v>
      </c>
      <c r="AS26" s="7" t="s">
        <v>77</v>
      </c>
      <c r="AT26" s="8">
        <v>9</v>
      </c>
      <c r="AU26" s="8">
        <v>34</v>
      </c>
      <c r="AV26" s="8">
        <v>43</v>
      </c>
    </row>
    <row r="27" spans="2:48" ht="20.100000000000001" customHeight="1" x14ac:dyDescent="0.25">
      <c r="B27" s="7">
        <v>18</v>
      </c>
      <c r="C27" s="7" t="s">
        <v>47</v>
      </c>
      <c r="D27" s="8">
        <v>0</v>
      </c>
      <c r="E27" s="8">
        <v>1</v>
      </c>
      <c r="F27" s="8">
        <v>1</v>
      </c>
      <c r="H27" s="7">
        <v>18</v>
      </c>
      <c r="I27" s="7" t="s">
        <v>55</v>
      </c>
      <c r="J27" s="8">
        <v>2</v>
      </c>
      <c r="K27" s="8">
        <v>7</v>
      </c>
      <c r="L27" s="8">
        <v>9</v>
      </c>
      <c r="N27" s="7">
        <v>18</v>
      </c>
      <c r="O27" s="7" t="s">
        <v>71</v>
      </c>
      <c r="P27" s="8">
        <v>19</v>
      </c>
      <c r="Q27" s="8">
        <v>18</v>
      </c>
      <c r="R27" s="8">
        <v>37</v>
      </c>
      <c r="T27" s="7">
        <v>18</v>
      </c>
      <c r="U27" s="7" t="s">
        <v>76</v>
      </c>
      <c r="V27" s="8">
        <v>13</v>
      </c>
      <c r="W27" s="8">
        <v>13</v>
      </c>
      <c r="X27" s="8">
        <v>26</v>
      </c>
      <c r="Z27" s="7">
        <v>18</v>
      </c>
      <c r="AA27" s="7" t="s">
        <v>81</v>
      </c>
      <c r="AB27" s="8">
        <v>0</v>
      </c>
      <c r="AC27" s="8">
        <v>42</v>
      </c>
      <c r="AD27" s="8">
        <v>42</v>
      </c>
      <c r="AF27" s="7">
        <v>18</v>
      </c>
      <c r="AG27" s="7" t="s">
        <v>77</v>
      </c>
      <c r="AH27" s="8">
        <v>13</v>
      </c>
      <c r="AI27" s="8">
        <v>100</v>
      </c>
      <c r="AJ27" s="8">
        <v>113</v>
      </c>
      <c r="AL27" s="7">
        <v>18</v>
      </c>
      <c r="AM27" s="7" t="s">
        <v>66</v>
      </c>
      <c r="AN27" s="8">
        <v>8</v>
      </c>
      <c r="AO27" s="8">
        <v>61</v>
      </c>
      <c r="AP27" s="8">
        <v>69</v>
      </c>
      <c r="AR27" s="7">
        <v>18</v>
      </c>
      <c r="AS27" s="7" t="s">
        <v>61</v>
      </c>
      <c r="AT27" s="8">
        <v>8</v>
      </c>
      <c r="AU27" s="8">
        <v>32</v>
      </c>
      <c r="AV27" s="8">
        <v>40</v>
      </c>
    </row>
    <row r="28" spans="2:48" ht="20.100000000000001" customHeight="1" x14ac:dyDescent="0.25">
      <c r="B28" s="7">
        <v>19</v>
      </c>
      <c r="C28" s="7" t="s">
        <v>44</v>
      </c>
      <c r="D28" s="8">
        <v>0</v>
      </c>
      <c r="E28" s="8">
        <v>1</v>
      </c>
      <c r="F28" s="8">
        <v>1</v>
      </c>
      <c r="H28" s="7">
        <v>19</v>
      </c>
      <c r="I28" s="7" t="s">
        <v>76</v>
      </c>
      <c r="J28" s="8">
        <v>4</v>
      </c>
      <c r="K28" s="8">
        <v>4</v>
      </c>
      <c r="L28" s="8">
        <v>8</v>
      </c>
      <c r="N28" s="7">
        <v>19</v>
      </c>
      <c r="O28" s="7" t="s">
        <v>50</v>
      </c>
      <c r="P28" s="8">
        <v>24</v>
      </c>
      <c r="Q28" s="8">
        <v>10</v>
      </c>
      <c r="R28" s="8">
        <v>34</v>
      </c>
      <c r="T28" s="7">
        <v>19</v>
      </c>
      <c r="U28" s="7" t="s">
        <v>55</v>
      </c>
      <c r="V28" s="8">
        <v>11</v>
      </c>
      <c r="W28" s="8">
        <v>9</v>
      </c>
      <c r="X28" s="8">
        <v>20</v>
      </c>
      <c r="Z28" s="7">
        <v>19</v>
      </c>
      <c r="AA28" s="7" t="s">
        <v>98</v>
      </c>
      <c r="AB28" s="8">
        <v>0</v>
      </c>
      <c r="AC28" s="8">
        <v>40</v>
      </c>
      <c r="AD28" s="8">
        <v>40</v>
      </c>
      <c r="AF28" s="7">
        <v>19</v>
      </c>
      <c r="AG28" s="7" t="s">
        <v>87</v>
      </c>
      <c r="AH28" s="8">
        <v>16</v>
      </c>
      <c r="AI28" s="8">
        <v>95</v>
      </c>
      <c r="AJ28" s="8">
        <v>111</v>
      </c>
      <c r="AL28" s="7">
        <v>19</v>
      </c>
      <c r="AM28" s="7" t="s">
        <v>73</v>
      </c>
      <c r="AN28" s="8">
        <v>21</v>
      </c>
      <c r="AO28" s="8">
        <v>44</v>
      </c>
      <c r="AP28" s="8">
        <v>65</v>
      </c>
      <c r="AR28" s="7">
        <v>19</v>
      </c>
      <c r="AS28" s="7" t="s">
        <v>70</v>
      </c>
      <c r="AT28" s="8">
        <v>8</v>
      </c>
      <c r="AU28" s="8">
        <v>32</v>
      </c>
      <c r="AV28" s="8">
        <v>40</v>
      </c>
    </row>
    <row r="29" spans="2:48" ht="20.100000000000001" customHeight="1" x14ac:dyDescent="0.25">
      <c r="B29" s="7">
        <v>20</v>
      </c>
      <c r="C29" s="7" t="s">
        <v>92</v>
      </c>
      <c r="D29" s="8">
        <v>1</v>
      </c>
      <c r="E29" s="8">
        <v>0</v>
      </c>
      <c r="F29" s="8">
        <v>1</v>
      </c>
      <c r="H29" s="7">
        <v>20</v>
      </c>
      <c r="I29" s="7" t="s">
        <v>57</v>
      </c>
      <c r="J29" s="8">
        <v>6</v>
      </c>
      <c r="K29" s="8">
        <v>1</v>
      </c>
      <c r="L29" s="8">
        <v>7</v>
      </c>
      <c r="N29" s="7">
        <v>20</v>
      </c>
      <c r="O29" s="7" t="s">
        <v>87</v>
      </c>
      <c r="P29" s="8">
        <v>13</v>
      </c>
      <c r="Q29" s="8">
        <v>20</v>
      </c>
      <c r="R29" s="8">
        <v>33</v>
      </c>
      <c r="T29" s="7">
        <v>20</v>
      </c>
      <c r="U29" s="7" t="s">
        <v>80</v>
      </c>
      <c r="V29" s="8">
        <v>8</v>
      </c>
      <c r="W29" s="8">
        <v>9</v>
      </c>
      <c r="X29" s="8">
        <v>17</v>
      </c>
      <c r="Z29" s="7">
        <v>20</v>
      </c>
      <c r="AA29" s="7" t="s">
        <v>108</v>
      </c>
      <c r="AB29" s="8">
        <v>17</v>
      </c>
      <c r="AC29" s="8">
        <v>19</v>
      </c>
      <c r="AD29" s="8">
        <v>36</v>
      </c>
      <c r="AF29" s="7">
        <v>20</v>
      </c>
      <c r="AG29" s="7" t="s">
        <v>98</v>
      </c>
      <c r="AH29" s="8">
        <v>0</v>
      </c>
      <c r="AI29" s="8">
        <v>108</v>
      </c>
      <c r="AJ29" s="8">
        <v>108</v>
      </c>
      <c r="AL29" s="7">
        <v>20</v>
      </c>
      <c r="AM29" s="7" t="s">
        <v>67</v>
      </c>
      <c r="AN29" s="8">
        <v>10</v>
      </c>
      <c r="AO29" s="8">
        <v>51</v>
      </c>
      <c r="AP29" s="8">
        <v>61</v>
      </c>
      <c r="AR29" s="7">
        <v>20</v>
      </c>
      <c r="AS29" s="7" t="s">
        <v>73</v>
      </c>
      <c r="AT29" s="8">
        <v>16</v>
      </c>
      <c r="AU29" s="8">
        <v>23</v>
      </c>
      <c r="AV29" s="8">
        <v>39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16:F21">
    <sortCondition descending="1" ref="E16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3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01.425781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10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146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ht="15" customHeight="1" x14ac:dyDescent="0.25">
      <c r="B8" s="23" t="s">
        <v>137</v>
      </c>
      <c r="C8" s="22" t="s">
        <v>33</v>
      </c>
      <c r="D8" s="12" t="s">
        <v>34</v>
      </c>
      <c r="E8" s="12" t="s">
        <v>34</v>
      </c>
      <c r="F8" s="12" t="s">
        <v>38</v>
      </c>
      <c r="H8" s="23" t="s">
        <v>137</v>
      </c>
      <c r="I8" s="22" t="s">
        <v>33</v>
      </c>
      <c r="J8" s="12" t="s">
        <v>34</v>
      </c>
      <c r="K8" s="12" t="s">
        <v>34</v>
      </c>
      <c r="L8" s="12" t="s">
        <v>38</v>
      </c>
      <c r="N8" s="23" t="s">
        <v>137</v>
      </c>
      <c r="O8" s="22" t="s">
        <v>33</v>
      </c>
      <c r="P8" s="12" t="s">
        <v>34</v>
      </c>
      <c r="Q8" s="12" t="s">
        <v>34</v>
      </c>
      <c r="R8" s="12" t="s">
        <v>38</v>
      </c>
      <c r="T8" s="23" t="s">
        <v>137</v>
      </c>
      <c r="U8" s="22" t="s">
        <v>33</v>
      </c>
      <c r="V8" s="12" t="s">
        <v>34</v>
      </c>
      <c r="W8" s="12" t="s">
        <v>34</v>
      </c>
      <c r="X8" s="12" t="s">
        <v>38</v>
      </c>
      <c r="Z8" s="23" t="s">
        <v>137</v>
      </c>
      <c r="AA8" s="22" t="s">
        <v>33</v>
      </c>
      <c r="AB8" s="12" t="s">
        <v>34</v>
      </c>
      <c r="AC8" s="12" t="s">
        <v>34</v>
      </c>
      <c r="AD8" s="12" t="s">
        <v>38</v>
      </c>
      <c r="AF8" s="23" t="s">
        <v>137</v>
      </c>
      <c r="AG8" s="22" t="s">
        <v>33</v>
      </c>
      <c r="AH8" s="12" t="s">
        <v>34</v>
      </c>
      <c r="AI8" s="12" t="s">
        <v>34</v>
      </c>
      <c r="AJ8" s="12" t="s">
        <v>38</v>
      </c>
      <c r="AL8" s="23" t="s">
        <v>137</v>
      </c>
      <c r="AM8" s="22" t="s">
        <v>33</v>
      </c>
      <c r="AN8" s="12" t="s">
        <v>34</v>
      </c>
      <c r="AO8" s="12" t="s">
        <v>34</v>
      </c>
      <c r="AP8" s="12" t="s">
        <v>38</v>
      </c>
      <c r="AR8" s="23" t="s">
        <v>137</v>
      </c>
      <c r="AS8" s="22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23"/>
      <c r="C9" s="22"/>
      <c r="D9" s="12" t="s">
        <v>35</v>
      </c>
      <c r="E9" s="12" t="s">
        <v>36</v>
      </c>
      <c r="F9" s="12" t="s">
        <v>34</v>
      </c>
      <c r="H9" s="23"/>
      <c r="I9" s="22"/>
      <c r="J9" s="12" t="s">
        <v>35</v>
      </c>
      <c r="K9" s="12" t="s">
        <v>36</v>
      </c>
      <c r="L9" s="12" t="s">
        <v>34</v>
      </c>
      <c r="N9" s="23"/>
      <c r="O9" s="22"/>
      <c r="P9" s="12" t="s">
        <v>35</v>
      </c>
      <c r="Q9" s="12" t="s">
        <v>36</v>
      </c>
      <c r="R9" s="12" t="s">
        <v>34</v>
      </c>
      <c r="T9" s="23"/>
      <c r="U9" s="22"/>
      <c r="V9" s="12" t="s">
        <v>35</v>
      </c>
      <c r="W9" s="12" t="s">
        <v>36</v>
      </c>
      <c r="X9" s="12" t="s">
        <v>34</v>
      </c>
      <c r="Z9" s="23"/>
      <c r="AA9" s="22"/>
      <c r="AB9" s="12" t="s">
        <v>35</v>
      </c>
      <c r="AC9" s="12" t="s">
        <v>36</v>
      </c>
      <c r="AD9" s="12" t="s">
        <v>34</v>
      </c>
      <c r="AF9" s="23"/>
      <c r="AG9" s="22"/>
      <c r="AH9" s="12" t="s">
        <v>35</v>
      </c>
      <c r="AI9" s="12" t="s">
        <v>36</v>
      </c>
      <c r="AJ9" s="12" t="s">
        <v>34</v>
      </c>
      <c r="AL9" s="23"/>
      <c r="AM9" s="22"/>
      <c r="AN9" s="12" t="s">
        <v>35</v>
      </c>
      <c r="AO9" s="12" t="s">
        <v>36</v>
      </c>
      <c r="AP9" s="12" t="s">
        <v>34</v>
      </c>
      <c r="AR9" s="23"/>
      <c r="AS9" s="22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13" t="s">
        <v>39</v>
      </c>
      <c r="D10" s="8">
        <v>56</v>
      </c>
      <c r="E10" s="8">
        <v>57</v>
      </c>
      <c r="F10" s="8">
        <v>113</v>
      </c>
      <c r="H10" s="7">
        <v>1</v>
      </c>
      <c r="I10" s="13" t="s">
        <v>40</v>
      </c>
      <c r="J10" s="8">
        <v>451</v>
      </c>
      <c r="K10" s="8">
        <v>410</v>
      </c>
      <c r="L10" s="8">
        <v>861</v>
      </c>
      <c r="N10" s="7">
        <v>1</v>
      </c>
      <c r="O10" s="13" t="s">
        <v>40</v>
      </c>
      <c r="P10" s="9">
        <v>1429</v>
      </c>
      <c r="Q10" s="9">
        <v>1353</v>
      </c>
      <c r="R10" s="9">
        <v>2782</v>
      </c>
      <c r="T10" s="7">
        <v>1</v>
      </c>
      <c r="U10" s="13" t="s">
        <v>40</v>
      </c>
      <c r="V10" s="8">
        <v>602</v>
      </c>
      <c r="W10" s="8">
        <v>587</v>
      </c>
      <c r="X10" s="9">
        <v>1189</v>
      </c>
      <c r="Z10" s="7">
        <v>1</v>
      </c>
      <c r="AA10" s="13" t="s">
        <v>40</v>
      </c>
      <c r="AB10" s="8">
        <v>506</v>
      </c>
      <c r="AC10" s="8">
        <v>631</v>
      </c>
      <c r="AD10" s="9">
        <v>1137</v>
      </c>
      <c r="AF10" s="7">
        <v>1</v>
      </c>
      <c r="AG10" s="13" t="s">
        <v>41</v>
      </c>
      <c r="AH10" s="8">
        <v>0</v>
      </c>
      <c r="AI10" s="9">
        <v>1493</v>
      </c>
      <c r="AJ10" s="9">
        <v>1493</v>
      </c>
      <c r="AL10" s="7">
        <v>1</v>
      </c>
      <c r="AM10" s="13" t="s">
        <v>40</v>
      </c>
      <c r="AN10" s="8">
        <v>205</v>
      </c>
      <c r="AO10" s="8">
        <v>782</v>
      </c>
      <c r="AP10" s="8">
        <v>987</v>
      </c>
      <c r="AR10" s="7">
        <v>1</v>
      </c>
      <c r="AS10" s="13" t="s">
        <v>40</v>
      </c>
      <c r="AT10" s="8">
        <v>166</v>
      </c>
      <c r="AU10" s="8">
        <v>479</v>
      </c>
      <c r="AV10" s="8">
        <v>645</v>
      </c>
    </row>
    <row r="11" spans="2:48" ht="20.100000000000001" customHeight="1" x14ac:dyDescent="0.25">
      <c r="B11" s="7">
        <v>2</v>
      </c>
      <c r="C11" s="13" t="s">
        <v>42</v>
      </c>
      <c r="D11" s="8">
        <v>24</v>
      </c>
      <c r="E11" s="8">
        <v>28</v>
      </c>
      <c r="F11" s="8">
        <v>52</v>
      </c>
      <c r="H11" s="7">
        <v>2</v>
      </c>
      <c r="I11" s="13" t="s">
        <v>43</v>
      </c>
      <c r="J11" s="8">
        <v>107</v>
      </c>
      <c r="K11" s="8">
        <v>107</v>
      </c>
      <c r="L11" s="8">
        <v>214</v>
      </c>
      <c r="N11" s="7">
        <v>2</v>
      </c>
      <c r="O11" s="13" t="s">
        <v>44</v>
      </c>
      <c r="P11" s="8">
        <v>645</v>
      </c>
      <c r="Q11" s="8">
        <v>609</v>
      </c>
      <c r="R11" s="9">
        <v>1254</v>
      </c>
      <c r="T11" s="7">
        <v>2</v>
      </c>
      <c r="U11" s="13" t="s">
        <v>44</v>
      </c>
      <c r="V11" s="8">
        <v>350</v>
      </c>
      <c r="W11" s="8">
        <v>330</v>
      </c>
      <c r="X11" s="8">
        <v>680</v>
      </c>
      <c r="Z11" s="7">
        <v>2</v>
      </c>
      <c r="AA11" s="13" t="s">
        <v>44</v>
      </c>
      <c r="AB11" s="8">
        <v>260</v>
      </c>
      <c r="AC11" s="8">
        <v>402</v>
      </c>
      <c r="AD11" s="8">
        <v>662</v>
      </c>
      <c r="AF11" s="7">
        <v>2</v>
      </c>
      <c r="AG11" s="13" t="s">
        <v>40</v>
      </c>
      <c r="AH11" s="8">
        <v>276</v>
      </c>
      <c r="AI11" s="8">
        <v>913</v>
      </c>
      <c r="AJ11" s="9">
        <v>1189</v>
      </c>
      <c r="AL11" s="7">
        <v>2</v>
      </c>
      <c r="AM11" s="13" t="s">
        <v>45</v>
      </c>
      <c r="AN11" s="8">
        <v>106</v>
      </c>
      <c r="AO11" s="8">
        <v>638</v>
      </c>
      <c r="AP11" s="8">
        <v>744</v>
      </c>
      <c r="AR11" s="7">
        <v>2</v>
      </c>
      <c r="AS11" s="13" t="s">
        <v>45</v>
      </c>
      <c r="AT11" s="8">
        <v>128</v>
      </c>
      <c r="AU11" s="8">
        <v>440</v>
      </c>
      <c r="AV11" s="8">
        <v>568</v>
      </c>
    </row>
    <row r="12" spans="2:48" ht="20.100000000000001" customHeight="1" x14ac:dyDescent="0.25">
      <c r="B12" s="7">
        <v>3</v>
      </c>
      <c r="C12" s="13" t="s">
        <v>46</v>
      </c>
      <c r="D12" s="8">
        <v>24</v>
      </c>
      <c r="E12" s="8">
        <v>23</v>
      </c>
      <c r="F12" s="8">
        <v>47</v>
      </c>
      <c r="H12" s="7">
        <v>3</v>
      </c>
      <c r="I12" s="13" t="s">
        <v>44</v>
      </c>
      <c r="J12" s="8">
        <v>110</v>
      </c>
      <c r="K12" s="8">
        <v>103</v>
      </c>
      <c r="L12" s="8">
        <v>213</v>
      </c>
      <c r="N12" s="7">
        <v>3</v>
      </c>
      <c r="O12" s="13" t="s">
        <v>47</v>
      </c>
      <c r="P12" s="8">
        <v>446</v>
      </c>
      <c r="Q12" s="8">
        <v>396</v>
      </c>
      <c r="R12" s="8">
        <v>842</v>
      </c>
      <c r="T12" s="7">
        <v>3</v>
      </c>
      <c r="U12" s="13" t="s">
        <v>48</v>
      </c>
      <c r="V12" s="8">
        <v>219</v>
      </c>
      <c r="W12" s="8">
        <v>137</v>
      </c>
      <c r="X12" s="8">
        <v>356</v>
      </c>
      <c r="Z12" s="7">
        <v>3</v>
      </c>
      <c r="AA12" s="13" t="s">
        <v>48</v>
      </c>
      <c r="AB12" s="8">
        <v>401</v>
      </c>
      <c r="AC12" s="8">
        <v>238</v>
      </c>
      <c r="AD12" s="8">
        <v>639</v>
      </c>
      <c r="AF12" s="7">
        <v>3</v>
      </c>
      <c r="AG12" s="13" t="s">
        <v>45</v>
      </c>
      <c r="AH12" s="8">
        <v>140</v>
      </c>
      <c r="AI12" s="8">
        <v>895</v>
      </c>
      <c r="AJ12" s="9">
        <v>1035</v>
      </c>
      <c r="AL12" s="7">
        <v>3</v>
      </c>
      <c r="AM12" s="13" t="s">
        <v>44</v>
      </c>
      <c r="AN12" s="8">
        <v>155</v>
      </c>
      <c r="AO12" s="8">
        <v>532</v>
      </c>
      <c r="AP12" s="8">
        <v>687</v>
      </c>
      <c r="AR12" s="7">
        <v>3</v>
      </c>
      <c r="AS12" s="13" t="s">
        <v>48</v>
      </c>
      <c r="AT12" s="8">
        <v>161</v>
      </c>
      <c r="AU12" s="8">
        <v>285</v>
      </c>
      <c r="AV12" s="8">
        <v>446</v>
      </c>
    </row>
    <row r="13" spans="2:48" ht="20.100000000000001" customHeight="1" x14ac:dyDescent="0.25">
      <c r="B13" s="7">
        <v>4</v>
      </c>
      <c r="C13" s="13" t="s">
        <v>40</v>
      </c>
      <c r="D13" s="8">
        <v>22</v>
      </c>
      <c r="E13" s="8">
        <v>17</v>
      </c>
      <c r="F13" s="8">
        <v>39</v>
      </c>
      <c r="H13" s="7">
        <v>4</v>
      </c>
      <c r="I13" s="13" t="s">
        <v>47</v>
      </c>
      <c r="J13" s="8">
        <v>118</v>
      </c>
      <c r="K13" s="8">
        <v>93</v>
      </c>
      <c r="L13" s="8">
        <v>211</v>
      </c>
      <c r="N13" s="7">
        <v>4</v>
      </c>
      <c r="O13" s="13" t="s">
        <v>43</v>
      </c>
      <c r="P13" s="8">
        <v>264</v>
      </c>
      <c r="Q13" s="8">
        <v>235</v>
      </c>
      <c r="R13" s="8">
        <v>499</v>
      </c>
      <c r="T13" s="7">
        <v>4</v>
      </c>
      <c r="U13" s="13" t="s">
        <v>47</v>
      </c>
      <c r="V13" s="8">
        <v>122</v>
      </c>
      <c r="W13" s="8">
        <v>84</v>
      </c>
      <c r="X13" s="8">
        <v>206</v>
      </c>
      <c r="Z13" s="7">
        <v>4</v>
      </c>
      <c r="AA13" s="13" t="s">
        <v>41</v>
      </c>
      <c r="AB13" s="8">
        <v>0</v>
      </c>
      <c r="AC13" s="8">
        <v>631</v>
      </c>
      <c r="AD13" s="8">
        <v>631</v>
      </c>
      <c r="AF13" s="7">
        <v>4</v>
      </c>
      <c r="AG13" s="13" t="s">
        <v>49</v>
      </c>
      <c r="AH13" s="8">
        <v>0</v>
      </c>
      <c r="AI13" s="8">
        <v>848</v>
      </c>
      <c r="AJ13" s="8">
        <v>848</v>
      </c>
      <c r="AL13" s="7">
        <v>4</v>
      </c>
      <c r="AM13" s="13" t="s">
        <v>48</v>
      </c>
      <c r="AN13" s="8">
        <v>265</v>
      </c>
      <c r="AO13" s="8">
        <v>351</v>
      </c>
      <c r="AP13" s="8">
        <v>616</v>
      </c>
      <c r="AR13" s="7">
        <v>4</v>
      </c>
      <c r="AS13" s="13" t="s">
        <v>44</v>
      </c>
      <c r="AT13" s="8">
        <v>85</v>
      </c>
      <c r="AU13" s="8">
        <v>300</v>
      </c>
      <c r="AV13" s="8">
        <v>385</v>
      </c>
    </row>
    <row r="14" spans="2:48" ht="20.100000000000001" customHeight="1" x14ac:dyDescent="0.25">
      <c r="B14" s="7">
        <v>5</v>
      </c>
      <c r="C14" s="13" t="s">
        <v>43</v>
      </c>
      <c r="D14" s="8">
        <v>4</v>
      </c>
      <c r="E14" s="8">
        <v>18</v>
      </c>
      <c r="F14" s="8">
        <v>22</v>
      </c>
      <c r="H14" s="7">
        <v>5</v>
      </c>
      <c r="I14" s="13" t="s">
        <v>50</v>
      </c>
      <c r="J14" s="8">
        <v>91</v>
      </c>
      <c r="K14" s="8">
        <v>63</v>
      </c>
      <c r="L14" s="8">
        <v>154</v>
      </c>
      <c r="N14" s="7">
        <v>5</v>
      </c>
      <c r="O14" s="13" t="s">
        <v>48</v>
      </c>
      <c r="P14" s="8">
        <v>208</v>
      </c>
      <c r="Q14" s="8">
        <v>128</v>
      </c>
      <c r="R14" s="8">
        <v>336</v>
      </c>
      <c r="T14" s="7">
        <v>5</v>
      </c>
      <c r="U14" s="13" t="s">
        <v>51</v>
      </c>
      <c r="V14" s="8">
        <v>95</v>
      </c>
      <c r="W14" s="8">
        <v>91</v>
      </c>
      <c r="X14" s="8">
        <v>186</v>
      </c>
      <c r="Z14" s="7">
        <v>5</v>
      </c>
      <c r="AA14" s="13" t="s">
        <v>45</v>
      </c>
      <c r="AB14" s="8">
        <v>117</v>
      </c>
      <c r="AC14" s="8">
        <v>421</v>
      </c>
      <c r="AD14" s="8">
        <v>538</v>
      </c>
      <c r="AF14" s="7">
        <v>5</v>
      </c>
      <c r="AG14" s="13" t="s">
        <v>48</v>
      </c>
      <c r="AH14" s="8">
        <v>523</v>
      </c>
      <c r="AI14" s="8">
        <v>308</v>
      </c>
      <c r="AJ14" s="8">
        <v>831</v>
      </c>
      <c r="AL14" s="7">
        <v>5</v>
      </c>
      <c r="AM14" s="13" t="s">
        <v>52</v>
      </c>
      <c r="AN14" s="8">
        <v>114</v>
      </c>
      <c r="AO14" s="8">
        <v>347</v>
      </c>
      <c r="AP14" s="8">
        <v>461</v>
      </c>
      <c r="AR14" s="7">
        <v>5</v>
      </c>
      <c r="AS14" s="13" t="s">
        <v>53</v>
      </c>
      <c r="AT14" s="8">
        <v>95</v>
      </c>
      <c r="AU14" s="8">
        <v>242</v>
      </c>
      <c r="AV14" s="8">
        <v>337</v>
      </c>
    </row>
    <row r="15" spans="2:48" ht="20.100000000000001" customHeight="1" x14ac:dyDescent="0.25">
      <c r="B15" s="7">
        <v>6</v>
      </c>
      <c r="C15" s="13" t="s">
        <v>50</v>
      </c>
      <c r="D15" s="8">
        <v>13</v>
      </c>
      <c r="E15" s="8">
        <v>5</v>
      </c>
      <c r="F15" s="8">
        <v>18</v>
      </c>
      <c r="H15" s="7">
        <v>6</v>
      </c>
      <c r="I15" s="13" t="s">
        <v>39</v>
      </c>
      <c r="J15" s="8">
        <v>63</v>
      </c>
      <c r="K15" s="8">
        <v>64</v>
      </c>
      <c r="L15" s="8">
        <v>127</v>
      </c>
      <c r="N15" s="7">
        <v>6</v>
      </c>
      <c r="O15" s="13" t="s">
        <v>54</v>
      </c>
      <c r="P15" s="8">
        <v>180</v>
      </c>
      <c r="Q15" s="8">
        <v>125</v>
      </c>
      <c r="R15" s="8">
        <v>305</v>
      </c>
      <c r="T15" s="7">
        <v>6</v>
      </c>
      <c r="U15" s="13" t="s">
        <v>55</v>
      </c>
      <c r="V15" s="8">
        <v>109</v>
      </c>
      <c r="W15" s="8">
        <v>61</v>
      </c>
      <c r="X15" s="8">
        <v>170</v>
      </c>
      <c r="Z15" s="7">
        <v>6</v>
      </c>
      <c r="AA15" s="13" t="s">
        <v>47</v>
      </c>
      <c r="AB15" s="8">
        <v>127</v>
      </c>
      <c r="AC15" s="8">
        <v>221</v>
      </c>
      <c r="AD15" s="8">
        <v>348</v>
      </c>
      <c r="AF15" s="7">
        <v>6</v>
      </c>
      <c r="AG15" s="13" t="s">
        <v>44</v>
      </c>
      <c r="AH15" s="8">
        <v>151</v>
      </c>
      <c r="AI15" s="8">
        <v>533</v>
      </c>
      <c r="AJ15" s="8">
        <v>684</v>
      </c>
      <c r="AL15" s="7">
        <v>6</v>
      </c>
      <c r="AM15" s="13" t="s">
        <v>53</v>
      </c>
      <c r="AN15" s="8">
        <v>98</v>
      </c>
      <c r="AO15" s="8">
        <v>357</v>
      </c>
      <c r="AP15" s="8">
        <v>455</v>
      </c>
      <c r="AR15" s="7">
        <v>6</v>
      </c>
      <c r="AS15" s="13" t="s">
        <v>56</v>
      </c>
      <c r="AT15" s="8">
        <v>109</v>
      </c>
      <c r="AU15" s="8">
        <v>227</v>
      </c>
      <c r="AV15" s="8">
        <v>336</v>
      </c>
    </row>
    <row r="16" spans="2:48" ht="20.100000000000001" customHeight="1" x14ac:dyDescent="0.25">
      <c r="B16" s="7">
        <v>7</v>
      </c>
      <c r="C16" s="13" t="s">
        <v>57</v>
      </c>
      <c r="D16" s="8">
        <v>10</v>
      </c>
      <c r="E16" s="8">
        <v>7</v>
      </c>
      <c r="F16" s="8">
        <v>17</v>
      </c>
      <c r="H16" s="7">
        <v>7</v>
      </c>
      <c r="I16" s="13" t="s">
        <v>54</v>
      </c>
      <c r="J16" s="8">
        <v>78</v>
      </c>
      <c r="K16" s="8">
        <v>48</v>
      </c>
      <c r="L16" s="8">
        <v>126</v>
      </c>
      <c r="N16" s="7">
        <v>7</v>
      </c>
      <c r="O16" s="13" t="s">
        <v>50</v>
      </c>
      <c r="P16" s="8">
        <v>173</v>
      </c>
      <c r="Q16" s="8">
        <v>124</v>
      </c>
      <c r="R16" s="8">
        <v>297</v>
      </c>
      <c r="T16" s="7">
        <v>7</v>
      </c>
      <c r="U16" s="13" t="s">
        <v>45</v>
      </c>
      <c r="V16" s="8">
        <v>37</v>
      </c>
      <c r="W16" s="8">
        <v>98</v>
      </c>
      <c r="X16" s="8">
        <v>135</v>
      </c>
      <c r="Z16" s="7">
        <v>7</v>
      </c>
      <c r="AA16" s="13" t="s">
        <v>49</v>
      </c>
      <c r="AB16" s="8">
        <v>0</v>
      </c>
      <c r="AC16" s="8">
        <v>331</v>
      </c>
      <c r="AD16" s="8">
        <v>331</v>
      </c>
      <c r="AF16" s="7">
        <v>7</v>
      </c>
      <c r="AG16" s="13" t="s">
        <v>58</v>
      </c>
      <c r="AH16" s="8">
        <v>0</v>
      </c>
      <c r="AI16" s="8">
        <v>637</v>
      </c>
      <c r="AJ16" s="8">
        <v>637</v>
      </c>
      <c r="AL16" s="7">
        <v>7</v>
      </c>
      <c r="AM16" s="13" t="s">
        <v>59</v>
      </c>
      <c r="AN16" s="8">
        <v>77</v>
      </c>
      <c r="AO16" s="8">
        <v>360</v>
      </c>
      <c r="AP16" s="8">
        <v>437</v>
      </c>
      <c r="AR16" s="7">
        <v>7</v>
      </c>
      <c r="AS16" s="13" t="s">
        <v>60</v>
      </c>
      <c r="AT16" s="8">
        <v>103</v>
      </c>
      <c r="AU16" s="8">
        <v>216</v>
      </c>
      <c r="AV16" s="8">
        <v>319</v>
      </c>
    </row>
    <row r="17" spans="2:48" ht="20.100000000000001" customHeight="1" x14ac:dyDescent="0.25">
      <c r="B17" s="7">
        <v>8</v>
      </c>
      <c r="C17" s="13" t="s">
        <v>61</v>
      </c>
      <c r="D17" s="8">
        <v>2</v>
      </c>
      <c r="E17" s="8">
        <v>6</v>
      </c>
      <c r="F17" s="8">
        <v>8</v>
      </c>
      <c r="H17" s="7">
        <v>8</v>
      </c>
      <c r="I17" s="13" t="s">
        <v>45</v>
      </c>
      <c r="J17" s="8">
        <v>26</v>
      </c>
      <c r="K17" s="8">
        <v>49</v>
      </c>
      <c r="L17" s="8">
        <v>75</v>
      </c>
      <c r="N17" s="7">
        <v>8</v>
      </c>
      <c r="O17" s="13" t="s">
        <v>45</v>
      </c>
      <c r="P17" s="8">
        <v>82</v>
      </c>
      <c r="Q17" s="8">
        <v>170</v>
      </c>
      <c r="R17" s="8">
        <v>252</v>
      </c>
      <c r="T17" s="7">
        <v>8</v>
      </c>
      <c r="U17" s="13" t="s">
        <v>43</v>
      </c>
      <c r="V17" s="8">
        <v>61</v>
      </c>
      <c r="W17" s="8">
        <v>71</v>
      </c>
      <c r="X17" s="8">
        <v>132</v>
      </c>
      <c r="Z17" s="7">
        <v>8</v>
      </c>
      <c r="AA17" s="13" t="s">
        <v>43</v>
      </c>
      <c r="AB17" s="8">
        <v>135</v>
      </c>
      <c r="AC17" s="8">
        <v>170</v>
      </c>
      <c r="AD17" s="8">
        <v>305</v>
      </c>
      <c r="AF17" s="7">
        <v>8</v>
      </c>
      <c r="AG17" s="13" t="s">
        <v>62</v>
      </c>
      <c r="AH17" s="8">
        <v>0</v>
      </c>
      <c r="AI17" s="8">
        <v>530</v>
      </c>
      <c r="AJ17" s="8">
        <v>530</v>
      </c>
      <c r="AL17" s="7">
        <v>8</v>
      </c>
      <c r="AM17" s="13" t="s">
        <v>47</v>
      </c>
      <c r="AN17" s="8">
        <v>104</v>
      </c>
      <c r="AO17" s="8">
        <v>320</v>
      </c>
      <c r="AP17" s="8">
        <v>424</v>
      </c>
      <c r="AR17" s="7">
        <v>8</v>
      </c>
      <c r="AS17" s="13" t="s">
        <v>52</v>
      </c>
      <c r="AT17" s="8">
        <v>70</v>
      </c>
      <c r="AU17" s="8">
        <v>234</v>
      </c>
      <c r="AV17" s="8">
        <v>304</v>
      </c>
    </row>
    <row r="18" spans="2:48" ht="20.100000000000001" customHeight="1" x14ac:dyDescent="0.25">
      <c r="B18" s="7">
        <v>9</v>
      </c>
      <c r="C18" s="13" t="s">
        <v>63</v>
      </c>
      <c r="D18" s="8">
        <v>3</v>
      </c>
      <c r="E18" s="8">
        <v>5</v>
      </c>
      <c r="F18" s="8">
        <v>8</v>
      </c>
      <c r="H18" s="7">
        <v>9</v>
      </c>
      <c r="I18" s="13" t="s">
        <v>64</v>
      </c>
      <c r="J18" s="8">
        <v>35</v>
      </c>
      <c r="K18" s="8">
        <v>24</v>
      </c>
      <c r="L18" s="8">
        <v>59</v>
      </c>
      <c r="N18" s="7">
        <v>9</v>
      </c>
      <c r="O18" s="13" t="s">
        <v>51</v>
      </c>
      <c r="P18" s="8">
        <v>106</v>
      </c>
      <c r="Q18" s="8">
        <v>104</v>
      </c>
      <c r="R18" s="8">
        <v>210</v>
      </c>
      <c r="T18" s="7">
        <v>9</v>
      </c>
      <c r="U18" s="13" t="s">
        <v>65</v>
      </c>
      <c r="V18" s="8">
        <v>69</v>
      </c>
      <c r="W18" s="8">
        <v>61</v>
      </c>
      <c r="X18" s="8">
        <v>130</v>
      </c>
      <c r="Z18" s="7">
        <v>9</v>
      </c>
      <c r="AA18" s="13" t="s">
        <v>51</v>
      </c>
      <c r="AB18" s="8">
        <v>114</v>
      </c>
      <c r="AC18" s="8">
        <v>169</v>
      </c>
      <c r="AD18" s="8">
        <v>283</v>
      </c>
      <c r="AF18" s="7">
        <v>9</v>
      </c>
      <c r="AG18" s="13" t="s">
        <v>59</v>
      </c>
      <c r="AH18" s="8">
        <v>79</v>
      </c>
      <c r="AI18" s="8">
        <v>431</v>
      </c>
      <c r="AJ18" s="8">
        <v>510</v>
      </c>
      <c r="AL18" s="7">
        <v>9</v>
      </c>
      <c r="AM18" s="13" t="s">
        <v>66</v>
      </c>
      <c r="AN18" s="8">
        <v>80</v>
      </c>
      <c r="AO18" s="8">
        <v>340</v>
      </c>
      <c r="AP18" s="8">
        <v>420</v>
      </c>
      <c r="AR18" s="7">
        <v>9</v>
      </c>
      <c r="AS18" s="13" t="s">
        <v>67</v>
      </c>
      <c r="AT18" s="8">
        <v>62</v>
      </c>
      <c r="AU18" s="8">
        <v>242</v>
      </c>
      <c r="AV18" s="8">
        <v>304</v>
      </c>
    </row>
    <row r="19" spans="2:48" ht="20.100000000000001" customHeight="1" x14ac:dyDescent="0.25">
      <c r="B19" s="7">
        <v>10</v>
      </c>
      <c r="C19" s="13" t="s">
        <v>64</v>
      </c>
      <c r="D19" s="8">
        <v>4</v>
      </c>
      <c r="E19" s="8">
        <v>3</v>
      </c>
      <c r="F19" s="8">
        <v>7</v>
      </c>
      <c r="H19" s="7">
        <v>10</v>
      </c>
      <c r="I19" s="13" t="s">
        <v>42</v>
      </c>
      <c r="J19" s="8">
        <v>25</v>
      </c>
      <c r="K19" s="8">
        <v>29</v>
      </c>
      <c r="L19" s="8">
        <v>54</v>
      </c>
      <c r="N19" s="7">
        <v>10</v>
      </c>
      <c r="O19" s="13" t="s">
        <v>68</v>
      </c>
      <c r="P19" s="8">
        <v>89</v>
      </c>
      <c r="Q19" s="8">
        <v>71</v>
      </c>
      <c r="R19" s="8">
        <v>160</v>
      </c>
      <c r="T19" s="7">
        <v>10</v>
      </c>
      <c r="U19" s="13" t="s">
        <v>69</v>
      </c>
      <c r="V19" s="8">
        <v>82</v>
      </c>
      <c r="W19" s="8">
        <v>23</v>
      </c>
      <c r="X19" s="8">
        <v>105</v>
      </c>
      <c r="Z19" s="7">
        <v>10</v>
      </c>
      <c r="AA19" s="13" t="s">
        <v>61</v>
      </c>
      <c r="AB19" s="8">
        <v>69</v>
      </c>
      <c r="AC19" s="8">
        <v>171</v>
      </c>
      <c r="AD19" s="8">
        <v>240</v>
      </c>
      <c r="AF19" s="7">
        <v>10</v>
      </c>
      <c r="AG19" s="13" t="s">
        <v>47</v>
      </c>
      <c r="AH19" s="8">
        <v>161</v>
      </c>
      <c r="AI19" s="8">
        <v>341</v>
      </c>
      <c r="AJ19" s="8">
        <v>502</v>
      </c>
      <c r="AL19" s="7">
        <v>10</v>
      </c>
      <c r="AM19" s="13" t="s">
        <v>43</v>
      </c>
      <c r="AN19" s="8">
        <v>114</v>
      </c>
      <c r="AO19" s="8">
        <v>285</v>
      </c>
      <c r="AP19" s="8">
        <v>399</v>
      </c>
      <c r="AR19" s="7">
        <v>10</v>
      </c>
      <c r="AS19" s="13" t="s">
        <v>47</v>
      </c>
      <c r="AT19" s="8">
        <v>75</v>
      </c>
      <c r="AU19" s="8">
        <v>220</v>
      </c>
      <c r="AV19" s="8">
        <v>295</v>
      </c>
    </row>
    <row r="20" spans="2:48" ht="20.100000000000001" customHeight="1" x14ac:dyDescent="0.25">
      <c r="B20" s="7">
        <v>11</v>
      </c>
      <c r="C20" s="13" t="s">
        <v>70</v>
      </c>
      <c r="D20" s="8">
        <v>3</v>
      </c>
      <c r="E20" s="8">
        <v>4</v>
      </c>
      <c r="F20" s="8">
        <v>7</v>
      </c>
      <c r="H20" s="7">
        <v>11</v>
      </c>
      <c r="I20" s="13" t="s">
        <v>46</v>
      </c>
      <c r="J20" s="8">
        <v>25</v>
      </c>
      <c r="K20" s="8">
        <v>26</v>
      </c>
      <c r="L20" s="8">
        <v>51</v>
      </c>
      <c r="N20" s="7">
        <v>11</v>
      </c>
      <c r="O20" s="13" t="s">
        <v>39</v>
      </c>
      <c r="P20" s="8">
        <v>64</v>
      </c>
      <c r="Q20" s="8">
        <v>65</v>
      </c>
      <c r="R20" s="8">
        <v>129</v>
      </c>
      <c r="T20" s="7">
        <v>11</v>
      </c>
      <c r="U20" s="13" t="s">
        <v>71</v>
      </c>
      <c r="V20" s="8">
        <v>46</v>
      </c>
      <c r="W20" s="8">
        <v>50</v>
      </c>
      <c r="X20" s="8">
        <v>96</v>
      </c>
      <c r="Z20" s="7">
        <v>11</v>
      </c>
      <c r="AA20" s="13" t="s">
        <v>59</v>
      </c>
      <c r="AB20" s="8">
        <v>60</v>
      </c>
      <c r="AC20" s="8">
        <v>166</v>
      </c>
      <c r="AD20" s="8">
        <v>226</v>
      </c>
      <c r="AF20" s="7">
        <v>11</v>
      </c>
      <c r="AG20" s="13" t="s">
        <v>70</v>
      </c>
      <c r="AH20" s="8">
        <v>47</v>
      </c>
      <c r="AI20" s="8">
        <v>394</v>
      </c>
      <c r="AJ20" s="8">
        <v>441</v>
      </c>
      <c r="AL20" s="7">
        <v>11</v>
      </c>
      <c r="AM20" s="13" t="s">
        <v>60</v>
      </c>
      <c r="AN20" s="8">
        <v>142</v>
      </c>
      <c r="AO20" s="8">
        <v>226</v>
      </c>
      <c r="AP20" s="8">
        <v>368</v>
      </c>
      <c r="AR20" s="7">
        <v>11</v>
      </c>
      <c r="AS20" s="13" t="s">
        <v>43</v>
      </c>
      <c r="AT20" s="8">
        <v>82</v>
      </c>
      <c r="AU20" s="8">
        <v>172</v>
      </c>
      <c r="AV20" s="8">
        <v>254</v>
      </c>
    </row>
    <row r="21" spans="2:48" ht="20.100000000000001" customHeight="1" x14ac:dyDescent="0.25">
      <c r="B21" s="7">
        <v>12</v>
      </c>
      <c r="C21" s="13" t="s">
        <v>72</v>
      </c>
      <c r="D21" s="8">
        <v>5</v>
      </c>
      <c r="E21" s="8">
        <v>2</v>
      </c>
      <c r="F21" s="8">
        <v>7</v>
      </c>
      <c r="H21" s="7">
        <v>12</v>
      </c>
      <c r="I21" s="13" t="s">
        <v>70</v>
      </c>
      <c r="J21" s="8">
        <v>20</v>
      </c>
      <c r="K21" s="8">
        <v>16</v>
      </c>
      <c r="L21" s="8">
        <v>36</v>
      </c>
      <c r="N21" s="7">
        <v>12</v>
      </c>
      <c r="O21" s="13" t="s">
        <v>64</v>
      </c>
      <c r="P21" s="8">
        <v>72</v>
      </c>
      <c r="Q21" s="8">
        <v>48</v>
      </c>
      <c r="R21" s="8">
        <v>120</v>
      </c>
      <c r="T21" s="7">
        <v>12</v>
      </c>
      <c r="U21" s="13" t="s">
        <v>54</v>
      </c>
      <c r="V21" s="8">
        <v>47</v>
      </c>
      <c r="W21" s="8">
        <v>39</v>
      </c>
      <c r="X21" s="8">
        <v>86</v>
      </c>
      <c r="Z21" s="7">
        <v>12</v>
      </c>
      <c r="AA21" s="13" t="s">
        <v>62</v>
      </c>
      <c r="AB21" s="8">
        <v>0</v>
      </c>
      <c r="AC21" s="8">
        <v>204</v>
      </c>
      <c r="AD21" s="8">
        <v>204</v>
      </c>
      <c r="AF21" s="7">
        <v>12</v>
      </c>
      <c r="AG21" s="13" t="s">
        <v>43</v>
      </c>
      <c r="AH21" s="8">
        <v>99</v>
      </c>
      <c r="AI21" s="8">
        <v>328</v>
      </c>
      <c r="AJ21" s="8">
        <v>427</v>
      </c>
      <c r="AL21" s="7">
        <v>12</v>
      </c>
      <c r="AM21" s="13" t="s">
        <v>56</v>
      </c>
      <c r="AN21" s="8">
        <v>85</v>
      </c>
      <c r="AO21" s="8">
        <v>246</v>
      </c>
      <c r="AP21" s="8">
        <v>331</v>
      </c>
      <c r="AR21" s="7">
        <v>12</v>
      </c>
      <c r="AS21" s="13" t="s">
        <v>66</v>
      </c>
      <c r="AT21" s="8">
        <v>50</v>
      </c>
      <c r="AU21" s="8">
        <v>191</v>
      </c>
      <c r="AV21" s="8">
        <v>241</v>
      </c>
    </row>
    <row r="22" spans="2:48" ht="20.100000000000001" customHeight="1" x14ac:dyDescent="0.25">
      <c r="B22" s="7">
        <v>13</v>
      </c>
      <c r="C22" s="13" t="s">
        <v>47</v>
      </c>
      <c r="D22" s="8">
        <v>3</v>
      </c>
      <c r="E22" s="8">
        <v>1</v>
      </c>
      <c r="F22" s="8">
        <v>4</v>
      </c>
      <c r="H22" s="7">
        <v>13</v>
      </c>
      <c r="I22" s="13" t="s">
        <v>61</v>
      </c>
      <c r="J22" s="8">
        <v>15</v>
      </c>
      <c r="K22" s="8">
        <v>16</v>
      </c>
      <c r="L22" s="8">
        <v>31</v>
      </c>
      <c r="N22" s="7">
        <v>13</v>
      </c>
      <c r="O22" s="13" t="s">
        <v>55</v>
      </c>
      <c r="P22" s="8">
        <v>79</v>
      </c>
      <c r="Q22" s="8">
        <v>38</v>
      </c>
      <c r="R22" s="8">
        <v>117</v>
      </c>
      <c r="T22" s="7">
        <v>13</v>
      </c>
      <c r="U22" s="13" t="s">
        <v>73</v>
      </c>
      <c r="V22" s="8">
        <v>25</v>
      </c>
      <c r="W22" s="8">
        <v>29</v>
      </c>
      <c r="X22" s="8">
        <v>54</v>
      </c>
      <c r="Z22" s="7">
        <v>13</v>
      </c>
      <c r="AA22" s="13" t="s">
        <v>74</v>
      </c>
      <c r="AB22" s="8">
        <v>93</v>
      </c>
      <c r="AC22" s="8">
        <v>97</v>
      </c>
      <c r="AD22" s="8">
        <v>190</v>
      </c>
      <c r="AF22" s="7">
        <v>13</v>
      </c>
      <c r="AG22" s="13" t="s">
        <v>61</v>
      </c>
      <c r="AH22" s="8">
        <v>92</v>
      </c>
      <c r="AI22" s="8">
        <v>277</v>
      </c>
      <c r="AJ22" s="8">
        <v>369</v>
      </c>
      <c r="AL22" s="7">
        <v>13</v>
      </c>
      <c r="AM22" s="13" t="s">
        <v>61</v>
      </c>
      <c r="AN22" s="8">
        <v>68</v>
      </c>
      <c r="AO22" s="8">
        <v>254</v>
      </c>
      <c r="AP22" s="8">
        <v>322</v>
      </c>
      <c r="AR22" s="7">
        <v>13</v>
      </c>
      <c r="AS22" s="13" t="s">
        <v>75</v>
      </c>
      <c r="AT22" s="8">
        <v>50</v>
      </c>
      <c r="AU22" s="8">
        <v>190</v>
      </c>
      <c r="AV22" s="8">
        <v>240</v>
      </c>
    </row>
    <row r="23" spans="2:48" ht="20.100000000000001" customHeight="1" x14ac:dyDescent="0.25">
      <c r="B23" s="7">
        <v>14</v>
      </c>
      <c r="C23" s="13" t="s">
        <v>65</v>
      </c>
      <c r="D23" s="8">
        <v>1</v>
      </c>
      <c r="E23" s="8">
        <v>2</v>
      </c>
      <c r="F23" s="8">
        <v>3</v>
      </c>
      <c r="H23" s="7">
        <v>14</v>
      </c>
      <c r="I23" s="13" t="s">
        <v>73</v>
      </c>
      <c r="J23" s="8">
        <v>23</v>
      </c>
      <c r="K23" s="8">
        <v>8</v>
      </c>
      <c r="L23" s="8">
        <v>31</v>
      </c>
      <c r="N23" s="7">
        <v>14</v>
      </c>
      <c r="O23" s="13" t="s">
        <v>73</v>
      </c>
      <c r="P23" s="8">
        <v>75</v>
      </c>
      <c r="Q23" s="8">
        <v>38</v>
      </c>
      <c r="R23" s="8">
        <v>113</v>
      </c>
      <c r="T23" s="7">
        <v>14</v>
      </c>
      <c r="U23" s="13" t="s">
        <v>76</v>
      </c>
      <c r="V23" s="8">
        <v>31</v>
      </c>
      <c r="W23" s="8">
        <v>22</v>
      </c>
      <c r="X23" s="8">
        <v>53</v>
      </c>
      <c r="Z23" s="7">
        <v>14</v>
      </c>
      <c r="AA23" s="13" t="s">
        <v>77</v>
      </c>
      <c r="AB23" s="8">
        <v>54</v>
      </c>
      <c r="AC23" s="8">
        <v>127</v>
      </c>
      <c r="AD23" s="8">
        <v>181</v>
      </c>
      <c r="AF23" s="7">
        <v>14</v>
      </c>
      <c r="AG23" s="13" t="s">
        <v>52</v>
      </c>
      <c r="AH23" s="8">
        <v>62</v>
      </c>
      <c r="AI23" s="8">
        <v>293</v>
      </c>
      <c r="AJ23" s="8">
        <v>355</v>
      </c>
      <c r="AL23" s="7">
        <v>14</v>
      </c>
      <c r="AM23" s="13" t="s">
        <v>70</v>
      </c>
      <c r="AN23" s="8">
        <v>54</v>
      </c>
      <c r="AO23" s="8">
        <v>251</v>
      </c>
      <c r="AP23" s="8">
        <v>305</v>
      </c>
      <c r="AR23" s="7">
        <v>14</v>
      </c>
      <c r="AS23" s="13" t="s">
        <v>61</v>
      </c>
      <c r="AT23" s="8">
        <v>58</v>
      </c>
      <c r="AU23" s="8">
        <v>177</v>
      </c>
      <c r="AV23" s="8">
        <v>235</v>
      </c>
    </row>
    <row r="24" spans="2:48" ht="20.100000000000001" customHeight="1" x14ac:dyDescent="0.25">
      <c r="B24" s="7">
        <v>15</v>
      </c>
      <c r="C24" s="13" t="s">
        <v>78</v>
      </c>
      <c r="D24" s="8">
        <v>2</v>
      </c>
      <c r="E24" s="8">
        <v>1</v>
      </c>
      <c r="F24" s="8">
        <v>3</v>
      </c>
      <c r="H24" s="7">
        <v>15</v>
      </c>
      <c r="I24" s="13" t="s">
        <v>68</v>
      </c>
      <c r="J24" s="8">
        <v>17</v>
      </c>
      <c r="K24" s="8">
        <v>12</v>
      </c>
      <c r="L24" s="8">
        <v>29</v>
      </c>
      <c r="N24" s="7">
        <v>15</v>
      </c>
      <c r="O24" s="13" t="s">
        <v>65</v>
      </c>
      <c r="P24" s="8">
        <v>44</v>
      </c>
      <c r="Q24" s="8">
        <v>55</v>
      </c>
      <c r="R24" s="8">
        <v>99</v>
      </c>
      <c r="T24" s="7">
        <v>15</v>
      </c>
      <c r="U24" s="13" t="s">
        <v>79</v>
      </c>
      <c r="V24" s="8">
        <v>31</v>
      </c>
      <c r="W24" s="8">
        <v>18</v>
      </c>
      <c r="X24" s="8">
        <v>49</v>
      </c>
      <c r="Z24" s="7">
        <v>15</v>
      </c>
      <c r="AA24" s="13" t="s">
        <v>80</v>
      </c>
      <c r="AB24" s="8">
        <v>36</v>
      </c>
      <c r="AC24" s="8">
        <v>121</v>
      </c>
      <c r="AD24" s="8">
        <v>157</v>
      </c>
      <c r="AF24" s="7">
        <v>15</v>
      </c>
      <c r="AG24" s="13" t="s">
        <v>81</v>
      </c>
      <c r="AH24" s="8">
        <v>0</v>
      </c>
      <c r="AI24" s="8">
        <v>354</v>
      </c>
      <c r="AJ24" s="8">
        <v>354</v>
      </c>
      <c r="AL24" s="7">
        <v>15</v>
      </c>
      <c r="AM24" s="13" t="s">
        <v>58</v>
      </c>
      <c r="AN24" s="8">
        <v>0</v>
      </c>
      <c r="AO24" s="8">
        <v>298</v>
      </c>
      <c r="AP24" s="8">
        <v>298</v>
      </c>
      <c r="AR24" s="7">
        <v>15</v>
      </c>
      <c r="AS24" s="13" t="s">
        <v>59</v>
      </c>
      <c r="AT24" s="8">
        <v>59</v>
      </c>
      <c r="AU24" s="8">
        <v>137</v>
      </c>
      <c r="AV24" s="8">
        <v>196</v>
      </c>
    </row>
    <row r="25" spans="2:48" ht="20.100000000000001" customHeight="1" x14ac:dyDescent="0.25">
      <c r="B25" s="7">
        <v>16</v>
      </c>
      <c r="C25" s="13" t="s">
        <v>54</v>
      </c>
      <c r="D25" s="8">
        <v>2</v>
      </c>
      <c r="E25" s="8">
        <v>1</v>
      </c>
      <c r="F25" s="8">
        <v>3</v>
      </c>
      <c r="H25" s="7">
        <v>16</v>
      </c>
      <c r="I25" s="13" t="s">
        <v>82</v>
      </c>
      <c r="J25" s="8">
        <v>15</v>
      </c>
      <c r="K25" s="8">
        <v>14</v>
      </c>
      <c r="L25" s="8">
        <v>29</v>
      </c>
      <c r="N25" s="7">
        <v>16</v>
      </c>
      <c r="O25" s="13" t="s">
        <v>83</v>
      </c>
      <c r="P25" s="8">
        <v>48</v>
      </c>
      <c r="Q25" s="8">
        <v>39</v>
      </c>
      <c r="R25" s="8">
        <v>87</v>
      </c>
      <c r="T25" s="7">
        <v>16</v>
      </c>
      <c r="U25" s="13" t="s">
        <v>68</v>
      </c>
      <c r="V25" s="8">
        <v>29</v>
      </c>
      <c r="W25" s="8">
        <v>20</v>
      </c>
      <c r="X25" s="8">
        <v>49</v>
      </c>
      <c r="Z25" s="7">
        <v>16</v>
      </c>
      <c r="AA25" s="13" t="s">
        <v>52</v>
      </c>
      <c r="AB25" s="8">
        <v>23</v>
      </c>
      <c r="AC25" s="8">
        <v>118</v>
      </c>
      <c r="AD25" s="8">
        <v>141</v>
      </c>
      <c r="AF25" s="7">
        <v>16</v>
      </c>
      <c r="AG25" s="13" t="s">
        <v>84</v>
      </c>
      <c r="AH25" s="8">
        <v>59</v>
      </c>
      <c r="AI25" s="8">
        <v>284</v>
      </c>
      <c r="AJ25" s="8">
        <v>343</v>
      </c>
      <c r="AL25" s="7">
        <v>16</v>
      </c>
      <c r="AM25" s="13" t="s">
        <v>77</v>
      </c>
      <c r="AN25" s="8">
        <v>59</v>
      </c>
      <c r="AO25" s="8">
        <v>211</v>
      </c>
      <c r="AP25" s="8">
        <v>270</v>
      </c>
      <c r="AR25" s="7">
        <v>16</v>
      </c>
      <c r="AS25" s="13" t="s">
        <v>85</v>
      </c>
      <c r="AT25" s="8">
        <v>36</v>
      </c>
      <c r="AU25" s="8">
        <v>99</v>
      </c>
      <c r="AV25" s="8">
        <v>135</v>
      </c>
    </row>
    <row r="26" spans="2:48" ht="20.100000000000001" customHeight="1" x14ac:dyDescent="0.25">
      <c r="B26" s="7">
        <v>17</v>
      </c>
      <c r="C26" s="13" t="s">
        <v>86</v>
      </c>
      <c r="D26" s="8">
        <v>2</v>
      </c>
      <c r="E26" s="8">
        <v>0</v>
      </c>
      <c r="F26" s="8">
        <v>2</v>
      </c>
      <c r="H26" s="7">
        <v>17</v>
      </c>
      <c r="I26" s="13" t="s">
        <v>76</v>
      </c>
      <c r="J26" s="8">
        <v>17</v>
      </c>
      <c r="K26" s="8">
        <v>8</v>
      </c>
      <c r="L26" s="8">
        <v>25</v>
      </c>
      <c r="N26" s="7">
        <v>17</v>
      </c>
      <c r="O26" s="13" t="s">
        <v>82</v>
      </c>
      <c r="P26" s="8">
        <v>38</v>
      </c>
      <c r="Q26" s="8">
        <v>49</v>
      </c>
      <c r="R26" s="8">
        <v>87</v>
      </c>
      <c r="T26" s="7">
        <v>17</v>
      </c>
      <c r="U26" s="13" t="s">
        <v>64</v>
      </c>
      <c r="V26" s="8">
        <v>26</v>
      </c>
      <c r="W26" s="8">
        <v>20</v>
      </c>
      <c r="X26" s="8">
        <v>46</v>
      </c>
      <c r="Z26" s="7">
        <v>17</v>
      </c>
      <c r="AA26" s="13" t="s">
        <v>70</v>
      </c>
      <c r="AB26" s="8">
        <v>46</v>
      </c>
      <c r="AC26" s="8">
        <v>91</v>
      </c>
      <c r="AD26" s="8">
        <v>137</v>
      </c>
      <c r="AF26" s="7">
        <v>17</v>
      </c>
      <c r="AG26" s="13" t="s">
        <v>53</v>
      </c>
      <c r="AH26" s="8">
        <v>92</v>
      </c>
      <c r="AI26" s="8">
        <v>186</v>
      </c>
      <c r="AJ26" s="8">
        <v>278</v>
      </c>
      <c r="AL26" s="7">
        <v>17</v>
      </c>
      <c r="AM26" s="13" t="s">
        <v>81</v>
      </c>
      <c r="AN26" s="8">
        <v>0</v>
      </c>
      <c r="AO26" s="8">
        <v>248</v>
      </c>
      <c r="AP26" s="8">
        <v>248</v>
      </c>
      <c r="AR26" s="7">
        <v>17</v>
      </c>
      <c r="AS26" s="13" t="s">
        <v>84</v>
      </c>
      <c r="AT26" s="8">
        <v>38</v>
      </c>
      <c r="AU26" s="8">
        <v>96</v>
      </c>
      <c r="AV26" s="8">
        <v>134</v>
      </c>
    </row>
    <row r="27" spans="2:48" ht="20.100000000000001" customHeight="1" x14ac:dyDescent="0.25">
      <c r="B27" s="7">
        <v>18</v>
      </c>
      <c r="C27" s="13" t="s">
        <v>87</v>
      </c>
      <c r="D27" s="8">
        <v>0</v>
      </c>
      <c r="E27" s="8">
        <v>2</v>
      </c>
      <c r="F27" s="8">
        <v>2</v>
      </c>
      <c r="H27" s="7">
        <v>18</v>
      </c>
      <c r="I27" s="13" t="s">
        <v>57</v>
      </c>
      <c r="J27" s="8">
        <v>11</v>
      </c>
      <c r="K27" s="8">
        <v>11</v>
      </c>
      <c r="L27" s="8">
        <v>22</v>
      </c>
      <c r="N27" s="7">
        <v>18</v>
      </c>
      <c r="O27" s="13" t="s">
        <v>76</v>
      </c>
      <c r="P27" s="8">
        <v>45</v>
      </c>
      <c r="Q27" s="8">
        <v>41</v>
      </c>
      <c r="R27" s="8">
        <v>86</v>
      </c>
      <c r="T27" s="7">
        <v>18</v>
      </c>
      <c r="U27" s="13" t="s">
        <v>61</v>
      </c>
      <c r="V27" s="8">
        <v>16</v>
      </c>
      <c r="W27" s="8">
        <v>29</v>
      </c>
      <c r="X27" s="8">
        <v>45</v>
      </c>
      <c r="Z27" s="7">
        <v>18</v>
      </c>
      <c r="AA27" s="13" t="s">
        <v>71</v>
      </c>
      <c r="AB27" s="8">
        <v>53</v>
      </c>
      <c r="AC27" s="8">
        <v>81</v>
      </c>
      <c r="AD27" s="8">
        <v>134</v>
      </c>
      <c r="AF27" s="7">
        <v>18</v>
      </c>
      <c r="AG27" s="13" t="s">
        <v>77</v>
      </c>
      <c r="AH27" s="8">
        <v>69</v>
      </c>
      <c r="AI27" s="8">
        <v>204</v>
      </c>
      <c r="AJ27" s="8">
        <v>273</v>
      </c>
      <c r="AL27" s="7">
        <v>18</v>
      </c>
      <c r="AM27" s="13" t="s">
        <v>88</v>
      </c>
      <c r="AN27" s="8">
        <v>1</v>
      </c>
      <c r="AO27" s="8">
        <v>222</v>
      </c>
      <c r="AP27" s="8">
        <v>223</v>
      </c>
      <c r="AR27" s="7">
        <v>18</v>
      </c>
      <c r="AS27" s="13" t="s">
        <v>89</v>
      </c>
      <c r="AT27" s="8">
        <v>30</v>
      </c>
      <c r="AU27" s="8">
        <v>83</v>
      </c>
      <c r="AV27" s="8">
        <v>113</v>
      </c>
    </row>
    <row r="28" spans="2:48" ht="20.100000000000001" customHeight="1" x14ac:dyDescent="0.25">
      <c r="B28" s="7">
        <v>19</v>
      </c>
      <c r="C28" s="13" t="s">
        <v>90</v>
      </c>
      <c r="D28" s="8">
        <v>2</v>
      </c>
      <c r="E28" s="8">
        <v>0</v>
      </c>
      <c r="F28" s="8">
        <v>2</v>
      </c>
      <c r="H28" s="7">
        <v>19</v>
      </c>
      <c r="I28" s="13" t="s">
        <v>48</v>
      </c>
      <c r="J28" s="8">
        <v>13</v>
      </c>
      <c r="K28" s="8">
        <v>6</v>
      </c>
      <c r="L28" s="8">
        <v>19</v>
      </c>
      <c r="N28" s="7">
        <v>19</v>
      </c>
      <c r="O28" s="13" t="s">
        <v>70</v>
      </c>
      <c r="P28" s="8">
        <v>47</v>
      </c>
      <c r="Q28" s="8">
        <v>33</v>
      </c>
      <c r="R28" s="8">
        <v>80</v>
      </c>
      <c r="T28" s="7">
        <v>19</v>
      </c>
      <c r="U28" s="13" t="s">
        <v>82</v>
      </c>
      <c r="V28" s="8">
        <v>25</v>
      </c>
      <c r="W28" s="8">
        <v>20</v>
      </c>
      <c r="X28" s="8">
        <v>45</v>
      </c>
      <c r="Z28" s="7">
        <v>19</v>
      </c>
      <c r="AA28" s="13" t="s">
        <v>85</v>
      </c>
      <c r="AB28" s="8">
        <v>35</v>
      </c>
      <c r="AC28" s="8">
        <v>95</v>
      </c>
      <c r="AD28" s="8">
        <v>130</v>
      </c>
      <c r="AF28" s="7">
        <v>19</v>
      </c>
      <c r="AG28" s="13" t="s">
        <v>66</v>
      </c>
      <c r="AH28" s="8">
        <v>72</v>
      </c>
      <c r="AI28" s="8">
        <v>187</v>
      </c>
      <c r="AJ28" s="8">
        <v>259</v>
      </c>
      <c r="AL28" s="7">
        <v>19</v>
      </c>
      <c r="AM28" s="13" t="s">
        <v>84</v>
      </c>
      <c r="AN28" s="8">
        <v>56</v>
      </c>
      <c r="AO28" s="8">
        <v>165</v>
      </c>
      <c r="AP28" s="8">
        <v>221</v>
      </c>
      <c r="AR28" s="7">
        <v>19</v>
      </c>
      <c r="AS28" s="13" t="s">
        <v>51</v>
      </c>
      <c r="AT28" s="8">
        <v>34</v>
      </c>
      <c r="AU28" s="8">
        <v>79</v>
      </c>
      <c r="AV28" s="8">
        <v>113</v>
      </c>
    </row>
    <row r="29" spans="2:48" ht="20.100000000000001" customHeight="1" x14ac:dyDescent="0.25">
      <c r="B29" s="7">
        <v>20</v>
      </c>
      <c r="C29" s="13" t="s">
        <v>68</v>
      </c>
      <c r="D29" s="8">
        <v>1</v>
      </c>
      <c r="E29" s="8">
        <v>1</v>
      </c>
      <c r="F29" s="8">
        <v>2</v>
      </c>
      <c r="H29" s="7">
        <v>20</v>
      </c>
      <c r="I29" s="13" t="s">
        <v>65</v>
      </c>
      <c r="J29" s="8">
        <v>7</v>
      </c>
      <c r="K29" s="8">
        <v>12</v>
      </c>
      <c r="L29" s="8">
        <v>19</v>
      </c>
      <c r="N29" s="7">
        <v>20</v>
      </c>
      <c r="O29" s="13" t="s">
        <v>71</v>
      </c>
      <c r="P29" s="8">
        <v>41</v>
      </c>
      <c r="Q29" s="8">
        <v>35</v>
      </c>
      <c r="R29" s="8">
        <v>76</v>
      </c>
      <c r="T29" s="7">
        <v>20</v>
      </c>
      <c r="U29" s="13" t="s">
        <v>70</v>
      </c>
      <c r="V29" s="8">
        <v>28</v>
      </c>
      <c r="W29" s="8">
        <v>15</v>
      </c>
      <c r="X29" s="8">
        <v>43</v>
      </c>
      <c r="Z29" s="7">
        <v>20</v>
      </c>
      <c r="AA29" s="13" t="s">
        <v>81</v>
      </c>
      <c r="AB29" s="8">
        <v>0</v>
      </c>
      <c r="AC29" s="8">
        <v>127</v>
      </c>
      <c r="AD29" s="8">
        <v>127</v>
      </c>
      <c r="AF29" s="7">
        <v>20</v>
      </c>
      <c r="AG29" s="13" t="s">
        <v>76</v>
      </c>
      <c r="AH29" s="8">
        <v>39</v>
      </c>
      <c r="AI29" s="8">
        <v>196</v>
      </c>
      <c r="AJ29" s="8">
        <v>235</v>
      </c>
      <c r="AL29" s="7">
        <v>20</v>
      </c>
      <c r="AM29" s="13" t="s">
        <v>75</v>
      </c>
      <c r="AN29" s="8">
        <v>48</v>
      </c>
      <c r="AO29" s="8">
        <v>164</v>
      </c>
      <c r="AP29" s="8">
        <v>212</v>
      </c>
      <c r="AR29" s="7">
        <v>20</v>
      </c>
      <c r="AS29" s="13" t="s">
        <v>91</v>
      </c>
      <c r="AT29" s="8">
        <v>13</v>
      </c>
      <c r="AU29" s="8">
        <v>91</v>
      </c>
      <c r="AV29" s="8">
        <v>104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20:F21">
    <sortCondition descending="1" ref="E20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25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25.285156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01.425781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10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147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105</v>
      </c>
      <c r="E10" s="8">
        <v>90</v>
      </c>
      <c r="F10" s="8">
        <v>195</v>
      </c>
      <c r="H10" s="7">
        <v>1</v>
      </c>
      <c r="I10" s="7" t="s">
        <v>40</v>
      </c>
      <c r="J10" s="8">
        <v>555</v>
      </c>
      <c r="K10" s="8">
        <v>518</v>
      </c>
      <c r="L10" s="9">
        <v>1073</v>
      </c>
      <c r="N10" s="7">
        <v>1</v>
      </c>
      <c r="O10" s="7" t="s">
        <v>40</v>
      </c>
      <c r="P10" s="9">
        <v>1711</v>
      </c>
      <c r="Q10" s="9">
        <v>1624</v>
      </c>
      <c r="R10" s="9">
        <v>3335</v>
      </c>
      <c r="T10" s="7">
        <v>1</v>
      </c>
      <c r="U10" s="7" t="s">
        <v>40</v>
      </c>
      <c r="V10" s="8">
        <v>730</v>
      </c>
      <c r="W10" s="8">
        <v>709</v>
      </c>
      <c r="X10" s="9">
        <v>1439</v>
      </c>
      <c r="Z10" s="7">
        <v>1</v>
      </c>
      <c r="AA10" s="7" t="s">
        <v>40</v>
      </c>
      <c r="AB10" s="8">
        <v>551</v>
      </c>
      <c r="AC10" s="8">
        <v>721</v>
      </c>
      <c r="AD10" s="9">
        <v>1272</v>
      </c>
      <c r="AF10" s="7">
        <v>1</v>
      </c>
      <c r="AG10" s="7" t="s">
        <v>40</v>
      </c>
      <c r="AH10" s="8">
        <v>472</v>
      </c>
      <c r="AI10" s="9">
        <v>1063</v>
      </c>
      <c r="AJ10" s="9">
        <v>1535</v>
      </c>
      <c r="AL10" s="7">
        <v>1</v>
      </c>
      <c r="AM10" s="7" t="s">
        <v>40</v>
      </c>
      <c r="AN10" s="8">
        <v>365</v>
      </c>
      <c r="AO10" s="9">
        <v>1083</v>
      </c>
      <c r="AP10" s="9">
        <v>1448</v>
      </c>
      <c r="AR10" s="7">
        <v>1</v>
      </c>
      <c r="AS10" s="7" t="s">
        <v>40</v>
      </c>
      <c r="AT10" s="8">
        <v>263</v>
      </c>
      <c r="AU10" s="8">
        <v>704</v>
      </c>
      <c r="AV10" s="8">
        <v>967</v>
      </c>
    </row>
    <row r="11" spans="2:48" ht="20.100000000000001" customHeight="1" x14ac:dyDescent="0.25">
      <c r="B11" s="7">
        <v>2</v>
      </c>
      <c r="C11" s="7" t="s">
        <v>40</v>
      </c>
      <c r="D11" s="8">
        <v>26</v>
      </c>
      <c r="E11" s="8">
        <v>33</v>
      </c>
      <c r="F11" s="8">
        <v>59</v>
      </c>
      <c r="H11" s="7">
        <v>2</v>
      </c>
      <c r="I11" s="7" t="s">
        <v>47</v>
      </c>
      <c r="J11" s="8">
        <v>155</v>
      </c>
      <c r="K11" s="8">
        <v>139</v>
      </c>
      <c r="L11" s="8">
        <v>294</v>
      </c>
      <c r="N11" s="7">
        <v>2</v>
      </c>
      <c r="O11" s="7" t="s">
        <v>47</v>
      </c>
      <c r="P11" s="8">
        <v>622</v>
      </c>
      <c r="Q11" s="8">
        <v>534</v>
      </c>
      <c r="R11" s="9">
        <v>1156</v>
      </c>
      <c r="T11" s="7">
        <v>2</v>
      </c>
      <c r="U11" s="7" t="s">
        <v>44</v>
      </c>
      <c r="V11" s="8">
        <v>478</v>
      </c>
      <c r="W11" s="8">
        <v>384</v>
      </c>
      <c r="X11" s="8">
        <v>862</v>
      </c>
      <c r="Z11" s="7">
        <v>2</v>
      </c>
      <c r="AA11" s="7" t="s">
        <v>44</v>
      </c>
      <c r="AB11" s="8">
        <v>435</v>
      </c>
      <c r="AC11" s="8">
        <v>551</v>
      </c>
      <c r="AD11" s="8">
        <v>986</v>
      </c>
      <c r="AF11" s="7">
        <v>2</v>
      </c>
      <c r="AG11" s="7" t="s">
        <v>44</v>
      </c>
      <c r="AH11" s="8">
        <v>440</v>
      </c>
      <c r="AI11" s="8">
        <v>853</v>
      </c>
      <c r="AJ11" s="9">
        <v>1293</v>
      </c>
      <c r="AL11" s="7">
        <v>2</v>
      </c>
      <c r="AM11" s="7" t="s">
        <v>44</v>
      </c>
      <c r="AN11" s="8">
        <v>320</v>
      </c>
      <c r="AO11" s="8">
        <v>844</v>
      </c>
      <c r="AP11" s="9">
        <v>1164</v>
      </c>
      <c r="AR11" s="7">
        <v>2</v>
      </c>
      <c r="AS11" s="7" t="s">
        <v>44</v>
      </c>
      <c r="AT11" s="8">
        <v>163</v>
      </c>
      <c r="AU11" s="8">
        <v>631</v>
      </c>
      <c r="AV11" s="8">
        <v>794</v>
      </c>
    </row>
    <row r="12" spans="2:48" ht="20.100000000000001" customHeight="1" x14ac:dyDescent="0.25">
      <c r="B12" s="7">
        <v>3</v>
      </c>
      <c r="C12" s="7" t="s">
        <v>57</v>
      </c>
      <c r="D12" s="8">
        <v>19</v>
      </c>
      <c r="E12" s="8">
        <v>19</v>
      </c>
      <c r="F12" s="8">
        <v>38</v>
      </c>
      <c r="H12" s="7">
        <v>3</v>
      </c>
      <c r="I12" s="7" t="s">
        <v>43</v>
      </c>
      <c r="J12" s="8">
        <v>140</v>
      </c>
      <c r="K12" s="8">
        <v>131</v>
      </c>
      <c r="L12" s="8">
        <v>271</v>
      </c>
      <c r="N12" s="7">
        <v>3</v>
      </c>
      <c r="O12" s="7" t="s">
        <v>44</v>
      </c>
      <c r="P12" s="8">
        <v>547</v>
      </c>
      <c r="Q12" s="8">
        <v>538</v>
      </c>
      <c r="R12" s="9">
        <v>1085</v>
      </c>
      <c r="T12" s="7">
        <v>3</v>
      </c>
      <c r="U12" s="7" t="s">
        <v>48</v>
      </c>
      <c r="V12" s="8">
        <v>212</v>
      </c>
      <c r="W12" s="8">
        <v>152</v>
      </c>
      <c r="X12" s="8">
        <v>364</v>
      </c>
      <c r="Z12" s="7">
        <v>3</v>
      </c>
      <c r="AA12" s="7" t="s">
        <v>48</v>
      </c>
      <c r="AB12" s="8">
        <v>485</v>
      </c>
      <c r="AC12" s="8">
        <v>318</v>
      </c>
      <c r="AD12" s="8">
        <v>803</v>
      </c>
      <c r="AF12" s="7">
        <v>3</v>
      </c>
      <c r="AG12" s="7" t="s">
        <v>41</v>
      </c>
      <c r="AH12" s="8">
        <v>0</v>
      </c>
      <c r="AI12" s="9">
        <v>1114</v>
      </c>
      <c r="AJ12" s="9">
        <v>1114</v>
      </c>
      <c r="AL12" s="7">
        <v>3</v>
      </c>
      <c r="AM12" s="7" t="s">
        <v>45</v>
      </c>
      <c r="AN12" s="8">
        <v>128</v>
      </c>
      <c r="AO12" s="8">
        <v>747</v>
      </c>
      <c r="AP12" s="8">
        <v>875</v>
      </c>
      <c r="AR12" s="7">
        <v>3</v>
      </c>
      <c r="AS12" s="7" t="s">
        <v>45</v>
      </c>
      <c r="AT12" s="8">
        <v>156</v>
      </c>
      <c r="AU12" s="8">
        <v>610</v>
      </c>
      <c r="AV12" s="8">
        <v>766</v>
      </c>
    </row>
    <row r="13" spans="2:48" ht="20.100000000000001" customHeight="1" x14ac:dyDescent="0.25">
      <c r="B13" s="7">
        <v>4</v>
      </c>
      <c r="C13" s="7" t="s">
        <v>63</v>
      </c>
      <c r="D13" s="8">
        <v>18</v>
      </c>
      <c r="E13" s="8">
        <v>16</v>
      </c>
      <c r="F13" s="8">
        <v>34</v>
      </c>
      <c r="H13" s="7">
        <v>4</v>
      </c>
      <c r="I13" s="7" t="s">
        <v>54</v>
      </c>
      <c r="J13" s="8">
        <v>130</v>
      </c>
      <c r="K13" s="8">
        <v>98</v>
      </c>
      <c r="L13" s="8">
        <v>228</v>
      </c>
      <c r="N13" s="7">
        <v>4</v>
      </c>
      <c r="O13" s="7" t="s">
        <v>54</v>
      </c>
      <c r="P13" s="8">
        <v>349</v>
      </c>
      <c r="Q13" s="8">
        <v>305</v>
      </c>
      <c r="R13" s="8">
        <v>654</v>
      </c>
      <c r="T13" s="7">
        <v>4</v>
      </c>
      <c r="U13" s="7" t="s">
        <v>47</v>
      </c>
      <c r="V13" s="8">
        <v>125</v>
      </c>
      <c r="W13" s="8">
        <v>121</v>
      </c>
      <c r="X13" s="8">
        <v>246</v>
      </c>
      <c r="Z13" s="7">
        <v>4</v>
      </c>
      <c r="AA13" s="7" t="s">
        <v>41</v>
      </c>
      <c r="AB13" s="8">
        <v>0</v>
      </c>
      <c r="AC13" s="8">
        <v>454</v>
      </c>
      <c r="AD13" s="8">
        <v>454</v>
      </c>
      <c r="AF13" s="7">
        <v>4</v>
      </c>
      <c r="AG13" s="7" t="s">
        <v>48</v>
      </c>
      <c r="AH13" s="8">
        <v>648</v>
      </c>
      <c r="AI13" s="8">
        <v>440</v>
      </c>
      <c r="AJ13" s="9">
        <v>1088</v>
      </c>
      <c r="AL13" s="7">
        <v>4</v>
      </c>
      <c r="AM13" s="7" t="s">
        <v>48</v>
      </c>
      <c r="AN13" s="8">
        <v>370</v>
      </c>
      <c r="AO13" s="8">
        <v>459</v>
      </c>
      <c r="AP13" s="8">
        <v>829</v>
      </c>
      <c r="AR13" s="7">
        <v>4</v>
      </c>
      <c r="AS13" s="7" t="s">
        <v>48</v>
      </c>
      <c r="AT13" s="8">
        <v>259</v>
      </c>
      <c r="AU13" s="8">
        <v>507</v>
      </c>
      <c r="AV13" s="8">
        <v>766</v>
      </c>
    </row>
    <row r="14" spans="2:48" ht="20.100000000000001" customHeight="1" x14ac:dyDescent="0.25">
      <c r="B14" s="7">
        <v>5</v>
      </c>
      <c r="C14" s="7" t="s">
        <v>46</v>
      </c>
      <c r="D14" s="8">
        <v>17</v>
      </c>
      <c r="E14" s="8">
        <v>14</v>
      </c>
      <c r="F14" s="8">
        <v>31</v>
      </c>
      <c r="H14" s="7">
        <v>5</v>
      </c>
      <c r="I14" s="7" t="s">
        <v>39</v>
      </c>
      <c r="J14" s="8">
        <v>120</v>
      </c>
      <c r="K14" s="8">
        <v>96</v>
      </c>
      <c r="L14" s="8">
        <v>216</v>
      </c>
      <c r="N14" s="7">
        <v>5</v>
      </c>
      <c r="O14" s="7" t="s">
        <v>43</v>
      </c>
      <c r="P14" s="8">
        <v>327</v>
      </c>
      <c r="Q14" s="8">
        <v>303</v>
      </c>
      <c r="R14" s="8">
        <v>630</v>
      </c>
      <c r="T14" s="7">
        <v>5</v>
      </c>
      <c r="U14" s="7" t="s">
        <v>43</v>
      </c>
      <c r="V14" s="8">
        <v>96</v>
      </c>
      <c r="W14" s="8">
        <v>102</v>
      </c>
      <c r="X14" s="8">
        <v>198</v>
      </c>
      <c r="Z14" s="7">
        <v>5</v>
      </c>
      <c r="AA14" s="7" t="s">
        <v>47</v>
      </c>
      <c r="AB14" s="8">
        <v>188</v>
      </c>
      <c r="AC14" s="8">
        <v>265</v>
      </c>
      <c r="AD14" s="8">
        <v>453</v>
      </c>
      <c r="AF14" s="7">
        <v>5</v>
      </c>
      <c r="AG14" s="7" t="s">
        <v>45</v>
      </c>
      <c r="AH14" s="8">
        <v>165</v>
      </c>
      <c r="AI14" s="8">
        <v>877</v>
      </c>
      <c r="AJ14" s="9">
        <v>1042</v>
      </c>
      <c r="AL14" s="7">
        <v>5</v>
      </c>
      <c r="AM14" s="7" t="s">
        <v>66</v>
      </c>
      <c r="AN14" s="8">
        <v>143</v>
      </c>
      <c r="AO14" s="8">
        <v>447</v>
      </c>
      <c r="AP14" s="8">
        <v>590</v>
      </c>
      <c r="AR14" s="7">
        <v>5</v>
      </c>
      <c r="AS14" s="7" t="s">
        <v>56</v>
      </c>
      <c r="AT14" s="8">
        <v>131</v>
      </c>
      <c r="AU14" s="8">
        <v>299</v>
      </c>
      <c r="AV14" s="8">
        <v>430</v>
      </c>
    </row>
    <row r="15" spans="2:48" ht="20.100000000000001" customHeight="1" x14ac:dyDescent="0.25">
      <c r="B15" s="7">
        <v>6</v>
      </c>
      <c r="C15" s="7" t="s">
        <v>43</v>
      </c>
      <c r="D15" s="8">
        <v>14</v>
      </c>
      <c r="E15" s="8">
        <v>15</v>
      </c>
      <c r="F15" s="8">
        <v>29</v>
      </c>
      <c r="H15" s="7">
        <v>6</v>
      </c>
      <c r="I15" s="7" t="s">
        <v>44</v>
      </c>
      <c r="J15" s="8">
        <v>82</v>
      </c>
      <c r="K15" s="8">
        <v>71</v>
      </c>
      <c r="L15" s="8">
        <v>153</v>
      </c>
      <c r="N15" s="7">
        <v>6</v>
      </c>
      <c r="O15" s="7" t="s">
        <v>48</v>
      </c>
      <c r="P15" s="8">
        <v>230</v>
      </c>
      <c r="Q15" s="8">
        <v>170</v>
      </c>
      <c r="R15" s="8">
        <v>400</v>
      </c>
      <c r="T15" s="7">
        <v>6</v>
      </c>
      <c r="U15" s="7" t="s">
        <v>54</v>
      </c>
      <c r="V15" s="8">
        <v>80</v>
      </c>
      <c r="W15" s="8">
        <v>99</v>
      </c>
      <c r="X15" s="8">
        <v>179</v>
      </c>
      <c r="Z15" s="7">
        <v>6</v>
      </c>
      <c r="AA15" s="7" t="s">
        <v>45</v>
      </c>
      <c r="AB15" s="8">
        <v>85</v>
      </c>
      <c r="AC15" s="8">
        <v>321</v>
      </c>
      <c r="AD15" s="8">
        <v>406</v>
      </c>
      <c r="AF15" s="7">
        <v>6</v>
      </c>
      <c r="AG15" s="7" t="s">
        <v>58</v>
      </c>
      <c r="AH15" s="8">
        <v>0</v>
      </c>
      <c r="AI15" s="8">
        <v>749</v>
      </c>
      <c r="AJ15" s="8">
        <v>749</v>
      </c>
      <c r="AL15" s="7">
        <v>6</v>
      </c>
      <c r="AM15" s="7" t="s">
        <v>53</v>
      </c>
      <c r="AN15" s="8">
        <v>128</v>
      </c>
      <c r="AO15" s="8">
        <v>383</v>
      </c>
      <c r="AP15" s="8">
        <v>511</v>
      </c>
      <c r="AR15" s="7">
        <v>6</v>
      </c>
      <c r="AS15" s="7" t="s">
        <v>66</v>
      </c>
      <c r="AT15" s="8">
        <v>114</v>
      </c>
      <c r="AU15" s="8">
        <v>316</v>
      </c>
      <c r="AV15" s="8">
        <v>430</v>
      </c>
    </row>
    <row r="16" spans="2:48" ht="20.100000000000001" customHeight="1" x14ac:dyDescent="0.25">
      <c r="B16" s="7">
        <v>7</v>
      </c>
      <c r="C16" s="7" t="s">
        <v>64</v>
      </c>
      <c r="D16" s="8">
        <v>10</v>
      </c>
      <c r="E16" s="8">
        <v>10</v>
      </c>
      <c r="F16" s="8">
        <v>20</v>
      </c>
      <c r="H16" s="7">
        <v>7</v>
      </c>
      <c r="I16" s="7" t="s">
        <v>50</v>
      </c>
      <c r="J16" s="8">
        <v>68</v>
      </c>
      <c r="K16" s="8">
        <v>41</v>
      </c>
      <c r="L16" s="8">
        <v>109</v>
      </c>
      <c r="N16" s="7">
        <v>7</v>
      </c>
      <c r="O16" s="7" t="s">
        <v>50</v>
      </c>
      <c r="P16" s="8">
        <v>146</v>
      </c>
      <c r="Q16" s="8">
        <v>105</v>
      </c>
      <c r="R16" s="8">
        <v>251</v>
      </c>
      <c r="T16" s="7">
        <v>7</v>
      </c>
      <c r="U16" s="7" t="s">
        <v>65</v>
      </c>
      <c r="V16" s="8">
        <v>111</v>
      </c>
      <c r="W16" s="8">
        <v>59</v>
      </c>
      <c r="X16" s="8">
        <v>170</v>
      </c>
      <c r="Z16" s="7">
        <v>7</v>
      </c>
      <c r="AA16" s="7" t="s">
        <v>43</v>
      </c>
      <c r="AB16" s="8">
        <v>163</v>
      </c>
      <c r="AC16" s="8">
        <v>210</v>
      </c>
      <c r="AD16" s="8">
        <v>373</v>
      </c>
      <c r="AF16" s="7">
        <v>7</v>
      </c>
      <c r="AG16" s="7" t="s">
        <v>47</v>
      </c>
      <c r="AH16" s="8">
        <v>279</v>
      </c>
      <c r="AI16" s="8">
        <v>404</v>
      </c>
      <c r="AJ16" s="8">
        <v>683</v>
      </c>
      <c r="AL16" s="7">
        <v>7</v>
      </c>
      <c r="AM16" s="7" t="s">
        <v>47</v>
      </c>
      <c r="AN16" s="8">
        <v>131</v>
      </c>
      <c r="AO16" s="8">
        <v>366</v>
      </c>
      <c r="AP16" s="8">
        <v>497</v>
      </c>
      <c r="AR16" s="7">
        <v>7</v>
      </c>
      <c r="AS16" s="7" t="s">
        <v>43</v>
      </c>
      <c r="AT16" s="8">
        <v>121</v>
      </c>
      <c r="AU16" s="8">
        <v>302</v>
      </c>
      <c r="AV16" s="8">
        <v>423</v>
      </c>
    </row>
    <row r="17" spans="2:48" ht="20.100000000000001" customHeight="1" x14ac:dyDescent="0.25">
      <c r="B17" s="7">
        <v>8</v>
      </c>
      <c r="C17" s="7" t="s">
        <v>47</v>
      </c>
      <c r="D17" s="8">
        <v>7</v>
      </c>
      <c r="E17" s="8">
        <v>5</v>
      </c>
      <c r="F17" s="8">
        <v>12</v>
      </c>
      <c r="H17" s="7">
        <v>8</v>
      </c>
      <c r="I17" s="7" t="s">
        <v>64</v>
      </c>
      <c r="J17" s="8">
        <v>40</v>
      </c>
      <c r="K17" s="8">
        <v>37</v>
      </c>
      <c r="L17" s="8">
        <v>77</v>
      </c>
      <c r="N17" s="7">
        <v>8</v>
      </c>
      <c r="O17" s="7" t="s">
        <v>45</v>
      </c>
      <c r="P17" s="8">
        <v>81</v>
      </c>
      <c r="Q17" s="8">
        <v>146</v>
      </c>
      <c r="R17" s="8">
        <v>227</v>
      </c>
      <c r="T17" s="7">
        <v>8</v>
      </c>
      <c r="U17" s="7" t="s">
        <v>45</v>
      </c>
      <c r="V17" s="8">
        <v>49</v>
      </c>
      <c r="W17" s="8">
        <v>119</v>
      </c>
      <c r="X17" s="8">
        <v>168</v>
      </c>
      <c r="Z17" s="7">
        <v>8</v>
      </c>
      <c r="AA17" s="7" t="s">
        <v>51</v>
      </c>
      <c r="AB17" s="8">
        <v>100</v>
      </c>
      <c r="AC17" s="8">
        <v>152</v>
      </c>
      <c r="AD17" s="8">
        <v>252</v>
      </c>
      <c r="AF17" s="7">
        <v>8</v>
      </c>
      <c r="AG17" s="7" t="s">
        <v>49</v>
      </c>
      <c r="AH17" s="8">
        <v>0</v>
      </c>
      <c r="AI17" s="8">
        <v>574</v>
      </c>
      <c r="AJ17" s="8">
        <v>574</v>
      </c>
      <c r="AL17" s="7">
        <v>8</v>
      </c>
      <c r="AM17" s="7" t="s">
        <v>52</v>
      </c>
      <c r="AN17" s="8">
        <v>107</v>
      </c>
      <c r="AO17" s="8">
        <v>378</v>
      </c>
      <c r="AP17" s="8">
        <v>485</v>
      </c>
      <c r="AR17" s="7">
        <v>8</v>
      </c>
      <c r="AS17" s="7" t="s">
        <v>60</v>
      </c>
      <c r="AT17" s="8">
        <v>136</v>
      </c>
      <c r="AU17" s="8">
        <v>286</v>
      </c>
      <c r="AV17" s="8">
        <v>422</v>
      </c>
    </row>
    <row r="18" spans="2:48" ht="20.100000000000001" customHeight="1" x14ac:dyDescent="0.25">
      <c r="B18" s="7">
        <v>9</v>
      </c>
      <c r="C18" s="7" t="s">
        <v>73</v>
      </c>
      <c r="D18" s="8">
        <v>4</v>
      </c>
      <c r="E18" s="8">
        <v>5</v>
      </c>
      <c r="F18" s="8">
        <v>9</v>
      </c>
      <c r="H18" s="7">
        <v>9</v>
      </c>
      <c r="I18" s="7" t="s">
        <v>93</v>
      </c>
      <c r="J18" s="8">
        <v>31</v>
      </c>
      <c r="K18" s="8">
        <v>30</v>
      </c>
      <c r="L18" s="8">
        <v>61</v>
      </c>
      <c r="N18" s="7">
        <v>9</v>
      </c>
      <c r="O18" s="7" t="s">
        <v>39</v>
      </c>
      <c r="P18" s="8">
        <v>120</v>
      </c>
      <c r="Q18" s="8">
        <v>96</v>
      </c>
      <c r="R18" s="8">
        <v>216</v>
      </c>
      <c r="T18" s="7">
        <v>9</v>
      </c>
      <c r="U18" s="7" t="s">
        <v>51</v>
      </c>
      <c r="V18" s="8">
        <v>63</v>
      </c>
      <c r="W18" s="8">
        <v>100</v>
      </c>
      <c r="X18" s="8">
        <v>163</v>
      </c>
      <c r="Z18" s="7">
        <v>9</v>
      </c>
      <c r="AA18" s="7" t="s">
        <v>76</v>
      </c>
      <c r="AB18" s="8">
        <v>99</v>
      </c>
      <c r="AC18" s="8">
        <v>119</v>
      </c>
      <c r="AD18" s="8">
        <v>218</v>
      </c>
      <c r="AF18" s="7">
        <v>9</v>
      </c>
      <c r="AG18" s="7" t="s">
        <v>59</v>
      </c>
      <c r="AH18" s="8">
        <v>61</v>
      </c>
      <c r="AI18" s="8">
        <v>452</v>
      </c>
      <c r="AJ18" s="8">
        <v>513</v>
      </c>
      <c r="AL18" s="7">
        <v>9</v>
      </c>
      <c r="AM18" s="7" t="s">
        <v>43</v>
      </c>
      <c r="AN18" s="8">
        <v>143</v>
      </c>
      <c r="AO18" s="8">
        <v>330</v>
      </c>
      <c r="AP18" s="8">
        <v>473</v>
      </c>
      <c r="AR18" s="7">
        <v>9</v>
      </c>
      <c r="AS18" s="7" t="s">
        <v>52</v>
      </c>
      <c r="AT18" s="8">
        <v>105</v>
      </c>
      <c r="AU18" s="8">
        <v>313</v>
      </c>
      <c r="AV18" s="8">
        <v>418</v>
      </c>
    </row>
    <row r="19" spans="2:48" ht="20.100000000000001" customHeight="1" x14ac:dyDescent="0.25">
      <c r="B19" s="7">
        <v>10</v>
      </c>
      <c r="C19" s="7" t="s">
        <v>93</v>
      </c>
      <c r="D19" s="8">
        <v>5</v>
      </c>
      <c r="E19" s="8">
        <v>2</v>
      </c>
      <c r="F19" s="8">
        <v>7</v>
      </c>
      <c r="H19" s="7">
        <v>10</v>
      </c>
      <c r="I19" s="7" t="s">
        <v>76</v>
      </c>
      <c r="J19" s="8">
        <v>27</v>
      </c>
      <c r="K19" s="8">
        <v>28</v>
      </c>
      <c r="L19" s="8">
        <v>55</v>
      </c>
      <c r="N19" s="7">
        <v>10</v>
      </c>
      <c r="O19" s="7" t="s">
        <v>64</v>
      </c>
      <c r="P19" s="8">
        <v>115</v>
      </c>
      <c r="Q19" s="8">
        <v>98</v>
      </c>
      <c r="R19" s="8">
        <v>213</v>
      </c>
      <c r="T19" s="7">
        <v>10</v>
      </c>
      <c r="U19" s="7" t="s">
        <v>69</v>
      </c>
      <c r="V19" s="8">
        <v>104</v>
      </c>
      <c r="W19" s="8">
        <v>39</v>
      </c>
      <c r="X19" s="8">
        <v>143</v>
      </c>
      <c r="Z19" s="7">
        <v>10</v>
      </c>
      <c r="AA19" s="7" t="s">
        <v>49</v>
      </c>
      <c r="AB19" s="8">
        <v>0</v>
      </c>
      <c r="AC19" s="8">
        <v>215</v>
      </c>
      <c r="AD19" s="8">
        <v>215</v>
      </c>
      <c r="AF19" s="7">
        <v>10</v>
      </c>
      <c r="AG19" s="7" t="s">
        <v>43</v>
      </c>
      <c r="AH19" s="8">
        <v>166</v>
      </c>
      <c r="AI19" s="8">
        <v>345</v>
      </c>
      <c r="AJ19" s="8">
        <v>511</v>
      </c>
      <c r="AL19" s="7">
        <v>10</v>
      </c>
      <c r="AM19" s="7" t="s">
        <v>58</v>
      </c>
      <c r="AN19" s="8">
        <v>0</v>
      </c>
      <c r="AO19" s="8">
        <v>468</v>
      </c>
      <c r="AP19" s="8">
        <v>468</v>
      </c>
      <c r="AR19" s="7">
        <v>10</v>
      </c>
      <c r="AS19" s="7" t="s">
        <v>53</v>
      </c>
      <c r="AT19" s="8">
        <v>112</v>
      </c>
      <c r="AU19" s="8">
        <v>280</v>
      </c>
      <c r="AV19" s="8">
        <v>392</v>
      </c>
    </row>
    <row r="20" spans="2:48" ht="20.100000000000001" customHeight="1" x14ac:dyDescent="0.25">
      <c r="B20" s="7">
        <v>11</v>
      </c>
      <c r="C20" s="7" t="s">
        <v>70</v>
      </c>
      <c r="D20" s="8">
        <v>3</v>
      </c>
      <c r="E20" s="8">
        <v>3</v>
      </c>
      <c r="F20" s="8">
        <v>6</v>
      </c>
      <c r="H20" s="7">
        <v>11</v>
      </c>
      <c r="I20" s="7" t="s">
        <v>45</v>
      </c>
      <c r="J20" s="8">
        <v>24</v>
      </c>
      <c r="K20" s="8">
        <v>31</v>
      </c>
      <c r="L20" s="8">
        <v>55</v>
      </c>
      <c r="N20" s="7">
        <v>11</v>
      </c>
      <c r="O20" s="7" t="s">
        <v>68</v>
      </c>
      <c r="P20" s="8">
        <v>101</v>
      </c>
      <c r="Q20" s="8">
        <v>105</v>
      </c>
      <c r="R20" s="8">
        <v>206</v>
      </c>
      <c r="T20" s="7">
        <v>11</v>
      </c>
      <c r="U20" s="7" t="s">
        <v>55</v>
      </c>
      <c r="V20" s="8">
        <v>83</v>
      </c>
      <c r="W20" s="8">
        <v>51</v>
      </c>
      <c r="X20" s="8">
        <v>134</v>
      </c>
      <c r="Z20" s="7">
        <v>11</v>
      </c>
      <c r="AA20" s="7" t="s">
        <v>59</v>
      </c>
      <c r="AB20" s="8">
        <v>43</v>
      </c>
      <c r="AC20" s="8">
        <v>161</v>
      </c>
      <c r="AD20" s="8">
        <v>204</v>
      </c>
      <c r="AF20" s="7">
        <v>11</v>
      </c>
      <c r="AG20" s="7" t="s">
        <v>62</v>
      </c>
      <c r="AH20" s="8">
        <v>0</v>
      </c>
      <c r="AI20" s="8">
        <v>502</v>
      </c>
      <c r="AJ20" s="8">
        <v>502</v>
      </c>
      <c r="AL20" s="7">
        <v>11</v>
      </c>
      <c r="AM20" s="7" t="s">
        <v>70</v>
      </c>
      <c r="AN20" s="8">
        <v>109</v>
      </c>
      <c r="AO20" s="8">
        <v>331</v>
      </c>
      <c r="AP20" s="8">
        <v>440</v>
      </c>
      <c r="AR20" s="7">
        <v>11</v>
      </c>
      <c r="AS20" s="7" t="s">
        <v>47</v>
      </c>
      <c r="AT20" s="8">
        <v>76</v>
      </c>
      <c r="AU20" s="8">
        <v>311</v>
      </c>
      <c r="AV20" s="8">
        <v>387</v>
      </c>
    </row>
    <row r="21" spans="2:48" ht="20.100000000000001" customHeight="1" x14ac:dyDescent="0.25">
      <c r="B21" s="7">
        <v>12</v>
      </c>
      <c r="C21" s="7" t="s">
        <v>61</v>
      </c>
      <c r="D21" s="8">
        <v>4</v>
      </c>
      <c r="E21" s="8">
        <v>2</v>
      </c>
      <c r="F21" s="8">
        <v>6</v>
      </c>
      <c r="H21" s="7">
        <v>12</v>
      </c>
      <c r="I21" s="7" t="s">
        <v>73</v>
      </c>
      <c r="J21" s="8">
        <v>25</v>
      </c>
      <c r="K21" s="8">
        <v>27</v>
      </c>
      <c r="L21" s="8">
        <v>52</v>
      </c>
      <c r="N21" s="7">
        <v>12</v>
      </c>
      <c r="O21" s="7" t="s">
        <v>73</v>
      </c>
      <c r="P21" s="8">
        <v>95</v>
      </c>
      <c r="Q21" s="8">
        <v>104</v>
      </c>
      <c r="R21" s="8">
        <v>199</v>
      </c>
      <c r="T21" s="7">
        <v>12</v>
      </c>
      <c r="U21" s="7" t="s">
        <v>76</v>
      </c>
      <c r="V21" s="8">
        <v>51</v>
      </c>
      <c r="W21" s="8">
        <v>65</v>
      </c>
      <c r="X21" s="8">
        <v>116</v>
      </c>
      <c r="Z21" s="7">
        <v>12</v>
      </c>
      <c r="AA21" s="7" t="s">
        <v>62</v>
      </c>
      <c r="AB21" s="8">
        <v>0</v>
      </c>
      <c r="AC21" s="8">
        <v>195</v>
      </c>
      <c r="AD21" s="8">
        <v>195</v>
      </c>
      <c r="AF21" s="7">
        <v>12</v>
      </c>
      <c r="AG21" s="7" t="s">
        <v>70</v>
      </c>
      <c r="AH21" s="8">
        <v>153</v>
      </c>
      <c r="AI21" s="8">
        <v>336</v>
      </c>
      <c r="AJ21" s="8">
        <v>489</v>
      </c>
      <c r="AL21" s="7">
        <v>12</v>
      </c>
      <c r="AM21" s="7" t="s">
        <v>61</v>
      </c>
      <c r="AN21" s="8">
        <v>71</v>
      </c>
      <c r="AO21" s="8">
        <v>345</v>
      </c>
      <c r="AP21" s="8">
        <v>416</v>
      </c>
      <c r="AR21" s="7">
        <v>12</v>
      </c>
      <c r="AS21" s="7" t="s">
        <v>75</v>
      </c>
      <c r="AT21" s="8">
        <v>79</v>
      </c>
      <c r="AU21" s="8">
        <v>251</v>
      </c>
      <c r="AV21" s="8">
        <v>330</v>
      </c>
    </row>
    <row r="22" spans="2:48" ht="20.100000000000001" customHeight="1" x14ac:dyDescent="0.25">
      <c r="B22" s="7">
        <v>13</v>
      </c>
      <c r="C22" s="7" t="s">
        <v>50</v>
      </c>
      <c r="D22" s="8">
        <v>2</v>
      </c>
      <c r="E22" s="8">
        <v>3</v>
      </c>
      <c r="F22" s="8">
        <v>5</v>
      </c>
      <c r="H22" s="7">
        <v>13</v>
      </c>
      <c r="I22" s="7" t="s">
        <v>70</v>
      </c>
      <c r="J22" s="8">
        <v>27</v>
      </c>
      <c r="K22" s="8">
        <v>25</v>
      </c>
      <c r="L22" s="8">
        <v>52</v>
      </c>
      <c r="N22" s="7">
        <v>13</v>
      </c>
      <c r="O22" s="7" t="s">
        <v>82</v>
      </c>
      <c r="P22" s="8">
        <v>111</v>
      </c>
      <c r="Q22" s="8">
        <v>73</v>
      </c>
      <c r="R22" s="8">
        <v>184</v>
      </c>
      <c r="T22" s="7">
        <v>13</v>
      </c>
      <c r="U22" s="7" t="s">
        <v>71</v>
      </c>
      <c r="V22" s="8">
        <v>63</v>
      </c>
      <c r="W22" s="8">
        <v>48</v>
      </c>
      <c r="X22" s="8">
        <v>111</v>
      </c>
      <c r="Z22" s="7">
        <v>13</v>
      </c>
      <c r="AA22" s="7" t="s">
        <v>77</v>
      </c>
      <c r="AB22" s="8">
        <v>51</v>
      </c>
      <c r="AC22" s="8">
        <v>143</v>
      </c>
      <c r="AD22" s="8">
        <v>194</v>
      </c>
      <c r="AF22" s="7">
        <v>13</v>
      </c>
      <c r="AG22" s="7" t="s">
        <v>81</v>
      </c>
      <c r="AH22" s="8">
        <v>0</v>
      </c>
      <c r="AI22" s="8">
        <v>452</v>
      </c>
      <c r="AJ22" s="8">
        <v>452</v>
      </c>
      <c r="AL22" s="7">
        <v>13</v>
      </c>
      <c r="AM22" s="7" t="s">
        <v>59</v>
      </c>
      <c r="AN22" s="8">
        <v>52</v>
      </c>
      <c r="AO22" s="8">
        <v>341</v>
      </c>
      <c r="AP22" s="8">
        <v>393</v>
      </c>
      <c r="AR22" s="7">
        <v>13</v>
      </c>
      <c r="AS22" s="7" t="s">
        <v>61</v>
      </c>
      <c r="AT22" s="8">
        <v>70</v>
      </c>
      <c r="AU22" s="8">
        <v>257</v>
      </c>
      <c r="AV22" s="8">
        <v>327</v>
      </c>
    </row>
    <row r="23" spans="2:48" ht="20.100000000000001" customHeight="1" x14ac:dyDescent="0.25">
      <c r="B23" s="7">
        <v>14</v>
      </c>
      <c r="C23" s="7" t="s">
        <v>68</v>
      </c>
      <c r="D23" s="8">
        <v>2</v>
      </c>
      <c r="E23" s="8">
        <v>3</v>
      </c>
      <c r="F23" s="8">
        <v>5</v>
      </c>
      <c r="H23" s="7">
        <v>14</v>
      </c>
      <c r="I23" s="7" t="s">
        <v>63</v>
      </c>
      <c r="J23" s="8">
        <v>29</v>
      </c>
      <c r="K23" s="8">
        <v>18</v>
      </c>
      <c r="L23" s="8">
        <v>47</v>
      </c>
      <c r="N23" s="7">
        <v>14</v>
      </c>
      <c r="O23" s="7" t="s">
        <v>65</v>
      </c>
      <c r="P23" s="8">
        <v>87</v>
      </c>
      <c r="Q23" s="8">
        <v>73</v>
      </c>
      <c r="R23" s="8">
        <v>160</v>
      </c>
      <c r="T23" s="7">
        <v>14</v>
      </c>
      <c r="U23" s="7" t="s">
        <v>64</v>
      </c>
      <c r="V23" s="8">
        <v>48</v>
      </c>
      <c r="W23" s="8">
        <v>42</v>
      </c>
      <c r="X23" s="8">
        <v>90</v>
      </c>
      <c r="Z23" s="7">
        <v>14</v>
      </c>
      <c r="AA23" s="7" t="s">
        <v>70</v>
      </c>
      <c r="AB23" s="8">
        <v>65</v>
      </c>
      <c r="AC23" s="8">
        <v>122</v>
      </c>
      <c r="AD23" s="8">
        <v>187</v>
      </c>
      <c r="AF23" s="7">
        <v>14</v>
      </c>
      <c r="AG23" s="7" t="s">
        <v>66</v>
      </c>
      <c r="AH23" s="8">
        <v>135</v>
      </c>
      <c r="AI23" s="8">
        <v>278</v>
      </c>
      <c r="AJ23" s="8">
        <v>413</v>
      </c>
      <c r="AL23" s="7">
        <v>14</v>
      </c>
      <c r="AM23" s="7" t="s">
        <v>81</v>
      </c>
      <c r="AN23" s="8">
        <v>0</v>
      </c>
      <c r="AO23" s="8">
        <v>391</v>
      </c>
      <c r="AP23" s="8">
        <v>391</v>
      </c>
      <c r="AR23" s="7">
        <v>14</v>
      </c>
      <c r="AS23" s="7" t="s">
        <v>67</v>
      </c>
      <c r="AT23" s="8">
        <v>61</v>
      </c>
      <c r="AU23" s="8">
        <v>236</v>
      </c>
      <c r="AV23" s="8">
        <v>297</v>
      </c>
    </row>
    <row r="24" spans="2:48" ht="20.100000000000001" customHeight="1" x14ac:dyDescent="0.25">
      <c r="B24" s="7">
        <v>15</v>
      </c>
      <c r="C24" s="7" t="s">
        <v>86</v>
      </c>
      <c r="D24" s="8">
        <v>3</v>
      </c>
      <c r="E24" s="8">
        <v>1</v>
      </c>
      <c r="F24" s="8">
        <v>4</v>
      </c>
      <c r="H24" s="7">
        <v>15</v>
      </c>
      <c r="I24" s="7" t="s">
        <v>61</v>
      </c>
      <c r="J24" s="8">
        <v>29</v>
      </c>
      <c r="K24" s="8">
        <v>14</v>
      </c>
      <c r="L24" s="8">
        <v>43</v>
      </c>
      <c r="N24" s="7">
        <v>15</v>
      </c>
      <c r="O24" s="7" t="s">
        <v>76</v>
      </c>
      <c r="P24" s="8">
        <v>80</v>
      </c>
      <c r="Q24" s="8">
        <v>80</v>
      </c>
      <c r="R24" s="8">
        <v>160</v>
      </c>
      <c r="T24" s="7">
        <v>15</v>
      </c>
      <c r="U24" s="7" t="s">
        <v>73</v>
      </c>
      <c r="V24" s="8">
        <v>41</v>
      </c>
      <c r="W24" s="8">
        <v>48</v>
      </c>
      <c r="X24" s="8">
        <v>89</v>
      </c>
      <c r="Z24" s="7">
        <v>15</v>
      </c>
      <c r="AA24" s="7" t="s">
        <v>61</v>
      </c>
      <c r="AB24" s="8">
        <v>53</v>
      </c>
      <c r="AC24" s="8">
        <v>132</v>
      </c>
      <c r="AD24" s="8">
        <v>185</v>
      </c>
      <c r="AF24" s="7">
        <v>15</v>
      </c>
      <c r="AG24" s="7" t="s">
        <v>61</v>
      </c>
      <c r="AH24" s="8">
        <v>102</v>
      </c>
      <c r="AI24" s="8">
        <v>298</v>
      </c>
      <c r="AJ24" s="8">
        <v>400</v>
      </c>
      <c r="AL24" s="7">
        <v>15</v>
      </c>
      <c r="AM24" s="7" t="s">
        <v>60</v>
      </c>
      <c r="AN24" s="8">
        <v>127</v>
      </c>
      <c r="AO24" s="8">
        <v>254</v>
      </c>
      <c r="AP24" s="8">
        <v>381</v>
      </c>
      <c r="AR24" s="7">
        <v>15</v>
      </c>
      <c r="AS24" s="7" t="s">
        <v>70</v>
      </c>
      <c r="AT24" s="8">
        <v>75</v>
      </c>
      <c r="AU24" s="8">
        <v>167</v>
      </c>
      <c r="AV24" s="8">
        <v>242</v>
      </c>
    </row>
    <row r="25" spans="2:48" ht="20.100000000000001" customHeight="1" x14ac:dyDescent="0.25">
      <c r="B25" s="7">
        <v>16</v>
      </c>
      <c r="C25" s="7" t="s">
        <v>42</v>
      </c>
      <c r="D25" s="8">
        <v>2</v>
      </c>
      <c r="E25" s="8">
        <v>1</v>
      </c>
      <c r="F25" s="8">
        <v>3</v>
      </c>
      <c r="H25" s="7">
        <v>16</v>
      </c>
      <c r="I25" s="7" t="s">
        <v>48</v>
      </c>
      <c r="J25" s="8">
        <v>20</v>
      </c>
      <c r="K25" s="8">
        <v>22</v>
      </c>
      <c r="L25" s="8">
        <v>42</v>
      </c>
      <c r="N25" s="7">
        <v>16</v>
      </c>
      <c r="O25" s="7" t="s">
        <v>90</v>
      </c>
      <c r="P25" s="8">
        <v>67</v>
      </c>
      <c r="Q25" s="8">
        <v>70</v>
      </c>
      <c r="R25" s="8">
        <v>137</v>
      </c>
      <c r="T25" s="7">
        <v>16</v>
      </c>
      <c r="U25" s="7" t="s">
        <v>90</v>
      </c>
      <c r="V25" s="8">
        <v>33</v>
      </c>
      <c r="W25" s="8">
        <v>43</v>
      </c>
      <c r="X25" s="8">
        <v>76</v>
      </c>
      <c r="Z25" s="7">
        <v>16</v>
      </c>
      <c r="AA25" s="7" t="s">
        <v>95</v>
      </c>
      <c r="AB25" s="8">
        <v>37</v>
      </c>
      <c r="AC25" s="8">
        <v>120</v>
      </c>
      <c r="AD25" s="8">
        <v>157</v>
      </c>
      <c r="AF25" s="7">
        <v>16</v>
      </c>
      <c r="AG25" s="7" t="s">
        <v>53</v>
      </c>
      <c r="AH25" s="8">
        <v>120</v>
      </c>
      <c r="AI25" s="8">
        <v>206</v>
      </c>
      <c r="AJ25" s="8">
        <v>326</v>
      </c>
      <c r="AL25" s="7">
        <v>16</v>
      </c>
      <c r="AM25" s="7" t="s">
        <v>56</v>
      </c>
      <c r="AN25" s="8">
        <v>104</v>
      </c>
      <c r="AO25" s="8">
        <v>261</v>
      </c>
      <c r="AP25" s="8">
        <v>365</v>
      </c>
      <c r="AR25" s="7">
        <v>16</v>
      </c>
      <c r="AS25" s="7" t="s">
        <v>96</v>
      </c>
      <c r="AT25" s="8">
        <v>97</v>
      </c>
      <c r="AU25" s="8">
        <v>127</v>
      </c>
      <c r="AV25" s="8">
        <v>224</v>
      </c>
    </row>
    <row r="26" spans="2:48" ht="20.100000000000001" customHeight="1" x14ac:dyDescent="0.25">
      <c r="B26" s="7">
        <v>17</v>
      </c>
      <c r="C26" s="7" t="s">
        <v>115</v>
      </c>
      <c r="D26" s="8">
        <v>2</v>
      </c>
      <c r="E26" s="8">
        <v>1</v>
      </c>
      <c r="F26" s="8">
        <v>3</v>
      </c>
      <c r="H26" s="7">
        <v>17</v>
      </c>
      <c r="I26" s="7" t="s">
        <v>68</v>
      </c>
      <c r="J26" s="8">
        <v>21</v>
      </c>
      <c r="K26" s="8">
        <v>21</v>
      </c>
      <c r="L26" s="8">
        <v>42</v>
      </c>
      <c r="N26" s="7">
        <v>17</v>
      </c>
      <c r="O26" s="7" t="s">
        <v>51</v>
      </c>
      <c r="P26" s="8">
        <v>73</v>
      </c>
      <c r="Q26" s="8">
        <v>63</v>
      </c>
      <c r="R26" s="8">
        <v>136</v>
      </c>
      <c r="T26" s="7">
        <v>17</v>
      </c>
      <c r="U26" s="7" t="s">
        <v>82</v>
      </c>
      <c r="V26" s="8">
        <v>47</v>
      </c>
      <c r="W26" s="8">
        <v>25</v>
      </c>
      <c r="X26" s="8">
        <v>72</v>
      </c>
      <c r="Z26" s="7">
        <v>17</v>
      </c>
      <c r="AA26" s="7" t="s">
        <v>65</v>
      </c>
      <c r="AB26" s="8">
        <v>70</v>
      </c>
      <c r="AC26" s="8">
        <v>84</v>
      </c>
      <c r="AD26" s="8">
        <v>154</v>
      </c>
      <c r="AF26" s="7">
        <v>17</v>
      </c>
      <c r="AG26" s="7" t="s">
        <v>52</v>
      </c>
      <c r="AH26" s="8">
        <v>47</v>
      </c>
      <c r="AI26" s="8">
        <v>278</v>
      </c>
      <c r="AJ26" s="8">
        <v>325</v>
      </c>
      <c r="AL26" s="7">
        <v>17</v>
      </c>
      <c r="AM26" s="7" t="s">
        <v>95</v>
      </c>
      <c r="AN26" s="8">
        <v>73</v>
      </c>
      <c r="AO26" s="8">
        <v>267</v>
      </c>
      <c r="AP26" s="8">
        <v>340</v>
      </c>
      <c r="AR26" s="7">
        <v>17</v>
      </c>
      <c r="AS26" s="7" t="s">
        <v>64</v>
      </c>
      <c r="AT26" s="8">
        <v>89</v>
      </c>
      <c r="AU26" s="8">
        <v>122</v>
      </c>
      <c r="AV26" s="8">
        <v>211</v>
      </c>
    </row>
    <row r="27" spans="2:48" ht="20.100000000000001" customHeight="1" x14ac:dyDescent="0.25">
      <c r="B27" s="7">
        <v>18</v>
      </c>
      <c r="C27" s="7" t="s">
        <v>116</v>
      </c>
      <c r="D27" s="8">
        <v>2</v>
      </c>
      <c r="E27" s="8">
        <v>1</v>
      </c>
      <c r="F27" s="8">
        <v>3</v>
      </c>
      <c r="H27" s="7">
        <v>18</v>
      </c>
      <c r="I27" s="7" t="s">
        <v>57</v>
      </c>
      <c r="J27" s="8">
        <v>20</v>
      </c>
      <c r="K27" s="8">
        <v>20</v>
      </c>
      <c r="L27" s="8">
        <v>40</v>
      </c>
      <c r="N27" s="7">
        <v>18</v>
      </c>
      <c r="O27" s="7" t="s">
        <v>55</v>
      </c>
      <c r="P27" s="8">
        <v>72</v>
      </c>
      <c r="Q27" s="8">
        <v>60</v>
      </c>
      <c r="R27" s="8">
        <v>132</v>
      </c>
      <c r="T27" s="7">
        <v>18</v>
      </c>
      <c r="U27" s="7" t="s">
        <v>70</v>
      </c>
      <c r="V27" s="8">
        <v>30</v>
      </c>
      <c r="W27" s="8">
        <v>36</v>
      </c>
      <c r="X27" s="8">
        <v>66</v>
      </c>
      <c r="Z27" s="7">
        <v>18</v>
      </c>
      <c r="AA27" s="7" t="s">
        <v>73</v>
      </c>
      <c r="AB27" s="8">
        <v>73</v>
      </c>
      <c r="AC27" s="8">
        <v>80</v>
      </c>
      <c r="AD27" s="8">
        <v>153</v>
      </c>
      <c r="AF27" s="7">
        <v>18</v>
      </c>
      <c r="AG27" s="7" t="s">
        <v>95</v>
      </c>
      <c r="AH27" s="8">
        <v>38</v>
      </c>
      <c r="AI27" s="8">
        <v>276</v>
      </c>
      <c r="AJ27" s="8">
        <v>314</v>
      </c>
      <c r="AL27" s="7">
        <v>18</v>
      </c>
      <c r="AM27" s="7" t="s">
        <v>77</v>
      </c>
      <c r="AN27" s="8">
        <v>65</v>
      </c>
      <c r="AO27" s="8">
        <v>188</v>
      </c>
      <c r="AP27" s="8">
        <v>253</v>
      </c>
      <c r="AR27" s="7">
        <v>18</v>
      </c>
      <c r="AS27" s="7" t="s">
        <v>76</v>
      </c>
      <c r="AT27" s="8">
        <v>60</v>
      </c>
      <c r="AU27" s="8">
        <v>130</v>
      </c>
      <c r="AV27" s="8">
        <v>190</v>
      </c>
    </row>
    <row r="28" spans="2:48" ht="20.100000000000001" customHeight="1" x14ac:dyDescent="0.25">
      <c r="B28" s="7">
        <v>19</v>
      </c>
      <c r="C28" s="7" t="s">
        <v>110</v>
      </c>
      <c r="D28" s="8">
        <v>3</v>
      </c>
      <c r="E28" s="8">
        <v>0</v>
      </c>
      <c r="F28" s="8">
        <v>3</v>
      </c>
      <c r="H28" s="7">
        <v>19</v>
      </c>
      <c r="I28" s="7" t="s">
        <v>46</v>
      </c>
      <c r="J28" s="8">
        <v>18</v>
      </c>
      <c r="K28" s="8">
        <v>17</v>
      </c>
      <c r="L28" s="8">
        <v>35</v>
      </c>
      <c r="N28" s="7">
        <v>19</v>
      </c>
      <c r="O28" s="7" t="s">
        <v>71</v>
      </c>
      <c r="P28" s="8">
        <v>69</v>
      </c>
      <c r="Q28" s="8">
        <v>62</v>
      </c>
      <c r="R28" s="8">
        <v>131</v>
      </c>
      <c r="T28" s="7">
        <v>19</v>
      </c>
      <c r="U28" s="7" t="s">
        <v>68</v>
      </c>
      <c r="V28" s="8">
        <v>33</v>
      </c>
      <c r="W28" s="8">
        <v>31</v>
      </c>
      <c r="X28" s="8">
        <v>64</v>
      </c>
      <c r="Z28" s="7">
        <v>19</v>
      </c>
      <c r="AA28" s="7" t="s">
        <v>66</v>
      </c>
      <c r="AB28" s="8">
        <v>65</v>
      </c>
      <c r="AC28" s="8">
        <v>80</v>
      </c>
      <c r="AD28" s="8">
        <v>145</v>
      </c>
      <c r="AF28" s="7">
        <v>19</v>
      </c>
      <c r="AG28" s="7" t="s">
        <v>76</v>
      </c>
      <c r="AH28" s="8">
        <v>152</v>
      </c>
      <c r="AI28" s="8">
        <v>151</v>
      </c>
      <c r="AJ28" s="8">
        <v>303</v>
      </c>
      <c r="AL28" s="7">
        <v>19</v>
      </c>
      <c r="AM28" s="7" t="s">
        <v>64</v>
      </c>
      <c r="AN28" s="8">
        <v>93</v>
      </c>
      <c r="AO28" s="8">
        <v>158</v>
      </c>
      <c r="AP28" s="8">
        <v>251</v>
      </c>
      <c r="AR28" s="7">
        <v>19</v>
      </c>
      <c r="AS28" s="7" t="s">
        <v>59</v>
      </c>
      <c r="AT28" s="8">
        <v>20</v>
      </c>
      <c r="AU28" s="8">
        <v>152</v>
      </c>
      <c r="AV28" s="8">
        <v>172</v>
      </c>
    </row>
    <row r="29" spans="2:48" ht="20.100000000000001" customHeight="1" x14ac:dyDescent="0.25">
      <c r="B29" s="7">
        <v>20</v>
      </c>
      <c r="C29" s="7" t="s">
        <v>92</v>
      </c>
      <c r="D29" s="8">
        <v>2</v>
      </c>
      <c r="E29" s="8">
        <v>1</v>
      </c>
      <c r="F29" s="8">
        <v>3</v>
      </c>
      <c r="H29" s="7">
        <v>20</v>
      </c>
      <c r="I29" s="7" t="s">
        <v>90</v>
      </c>
      <c r="J29" s="8">
        <v>19</v>
      </c>
      <c r="K29" s="8">
        <v>13</v>
      </c>
      <c r="L29" s="8">
        <v>32</v>
      </c>
      <c r="N29" s="7">
        <v>20</v>
      </c>
      <c r="O29" s="7" t="s">
        <v>70</v>
      </c>
      <c r="P29" s="8">
        <v>66</v>
      </c>
      <c r="Q29" s="8">
        <v>61</v>
      </c>
      <c r="R29" s="8">
        <v>127</v>
      </c>
      <c r="T29" s="7">
        <v>20</v>
      </c>
      <c r="U29" s="7" t="s">
        <v>95</v>
      </c>
      <c r="V29" s="8">
        <v>22</v>
      </c>
      <c r="W29" s="8">
        <v>35</v>
      </c>
      <c r="X29" s="8">
        <v>57</v>
      </c>
      <c r="Z29" s="7">
        <v>20</v>
      </c>
      <c r="AA29" s="7" t="s">
        <v>85</v>
      </c>
      <c r="AB29" s="8">
        <v>48</v>
      </c>
      <c r="AC29" s="8">
        <v>96</v>
      </c>
      <c r="AD29" s="8">
        <v>144</v>
      </c>
      <c r="AF29" s="7">
        <v>20</v>
      </c>
      <c r="AG29" s="7" t="s">
        <v>51</v>
      </c>
      <c r="AH29" s="8">
        <v>73</v>
      </c>
      <c r="AI29" s="8">
        <v>191</v>
      </c>
      <c r="AJ29" s="8">
        <v>264</v>
      </c>
      <c r="AL29" s="7">
        <v>20</v>
      </c>
      <c r="AM29" s="7" t="s">
        <v>73</v>
      </c>
      <c r="AN29" s="8">
        <v>90</v>
      </c>
      <c r="AO29" s="8">
        <v>132</v>
      </c>
      <c r="AP29" s="8">
        <v>222</v>
      </c>
      <c r="AR29" s="7">
        <v>20</v>
      </c>
      <c r="AS29" s="7" t="s">
        <v>89</v>
      </c>
      <c r="AT29" s="8">
        <v>42</v>
      </c>
      <c r="AU29" s="8">
        <v>127</v>
      </c>
      <c r="AV29" s="8">
        <v>169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17:F21">
    <sortCondition descending="1" ref="E17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1">
    <tabColor theme="0" tint="-0.14999847407452621"/>
  </sheetPr>
  <dimension ref="B1:AV31"/>
  <sheetViews>
    <sheetView showGridLines="0" workbookViewId="0">
      <selection activeCell="C16" sqref="C16"/>
    </sheetView>
  </sheetViews>
  <sheetFormatPr baseColWidth="10" defaultRowHeight="15" x14ac:dyDescent="0.25"/>
  <cols>
    <col min="1" max="1" width="11.42578125" style="4"/>
    <col min="2" max="2" width="3.28515625" style="4" customWidth="1"/>
    <col min="3" max="3" width="120.7109375" style="4" customWidth="1"/>
    <col min="4" max="4" width="8.140625" style="4" customWidth="1"/>
    <col min="5" max="6" width="7.7109375" style="4" customWidth="1"/>
    <col min="7" max="7" width="3.7109375" style="4" customWidth="1"/>
    <col min="8" max="8" width="3.28515625" style="4" customWidth="1"/>
    <col min="9" max="9" width="108.28515625" style="4" bestFit="1" customWidth="1"/>
    <col min="10" max="10" width="8.140625" style="4" customWidth="1"/>
    <col min="11" max="12" width="7.7109375" style="4" customWidth="1"/>
    <col min="13" max="13" width="3.7109375" style="4" customWidth="1"/>
    <col min="14" max="14" width="3.28515625" style="4" customWidth="1"/>
    <col min="15" max="15" width="125.28515625" style="4" bestFit="1" customWidth="1"/>
    <col min="16" max="16" width="8.140625" style="4" customWidth="1"/>
    <col min="17" max="18" width="7.7109375" style="4" customWidth="1"/>
    <col min="19" max="19" width="3.7109375" style="4" customWidth="1"/>
    <col min="20" max="20" width="3.28515625" style="4" customWidth="1"/>
    <col min="21" max="21" width="111.140625" style="4" bestFit="1" customWidth="1"/>
    <col min="22" max="22" width="8.140625" style="4" customWidth="1"/>
    <col min="23" max="24" width="7.7109375" style="4" customWidth="1"/>
    <col min="25" max="25" width="3.7109375" style="4" customWidth="1"/>
    <col min="26" max="26" width="3.28515625" style="4" customWidth="1"/>
    <col min="27" max="27" width="125.28515625" style="4" bestFit="1" customWidth="1"/>
    <col min="28" max="28" width="8.140625" style="4" customWidth="1"/>
    <col min="29" max="30" width="7.7109375" style="4" customWidth="1"/>
    <col min="31" max="31" width="3.7109375" style="4" customWidth="1"/>
    <col min="32" max="32" width="3.28515625" style="4" customWidth="1"/>
    <col min="33" max="33" width="125.28515625" style="4" bestFit="1" customWidth="1"/>
    <col min="34" max="34" width="8.140625" style="4" customWidth="1"/>
    <col min="35" max="36" width="7.7109375" style="4" customWidth="1"/>
    <col min="37" max="37" width="3.7109375" style="4" customWidth="1"/>
    <col min="38" max="38" width="3.28515625" style="4" customWidth="1"/>
    <col min="39" max="39" width="125.28515625" style="4" bestFit="1" customWidth="1"/>
    <col min="40" max="40" width="8.140625" style="4" customWidth="1"/>
    <col min="41" max="42" width="7.7109375" style="4" customWidth="1"/>
    <col min="43" max="43" width="3.7109375" style="4" customWidth="1"/>
    <col min="44" max="44" width="3.28515625" style="4" customWidth="1"/>
    <col min="45" max="45" width="125.28515625" style="4" bestFit="1" customWidth="1"/>
    <col min="46" max="46" width="8.140625" style="4" customWidth="1"/>
    <col min="47" max="48" width="7.7109375" style="4" customWidth="1"/>
    <col min="49" max="16384" width="11.42578125" style="4"/>
  </cols>
  <sheetData>
    <row r="1" spans="2:48" ht="18" customHeight="1" x14ac:dyDescent="0.25">
      <c r="B1" s="19" t="s">
        <v>0</v>
      </c>
      <c r="C1" s="19"/>
      <c r="D1" s="19"/>
      <c r="E1" s="19"/>
    </row>
    <row r="2" spans="2:48" ht="18" customHeight="1" x14ac:dyDescent="0.25">
      <c r="B2" s="19" t="s">
        <v>1</v>
      </c>
      <c r="C2" s="19"/>
      <c r="D2" s="19"/>
      <c r="E2" s="19"/>
    </row>
    <row r="3" spans="2:48" ht="18" customHeight="1" x14ac:dyDescent="0.25">
      <c r="B3" s="19" t="s">
        <v>2</v>
      </c>
      <c r="C3" s="19"/>
      <c r="D3" s="19"/>
      <c r="E3" s="19"/>
    </row>
    <row r="4" spans="2:48" ht="18" customHeight="1" x14ac:dyDescent="0.25">
      <c r="B4" s="5"/>
      <c r="D4" s="5"/>
      <c r="E4" s="6"/>
    </row>
    <row r="5" spans="2:48" ht="35.1" customHeight="1" x14ac:dyDescent="0.25">
      <c r="B5" s="21" t="s">
        <v>148</v>
      </c>
      <c r="C5" s="21"/>
      <c r="D5" s="21"/>
      <c r="E5" s="21"/>
      <c r="F5" s="21"/>
    </row>
    <row r="6" spans="2:48" ht="18" customHeight="1" x14ac:dyDescent="0.25">
      <c r="B6" s="20" t="s">
        <v>32</v>
      </c>
      <c r="C6" s="20"/>
      <c r="D6" s="20"/>
      <c r="E6" s="20"/>
    </row>
    <row r="7" spans="2:48" ht="18" customHeight="1" x14ac:dyDescent="0.25">
      <c r="B7" s="4" t="s">
        <v>3</v>
      </c>
      <c r="H7" s="4" t="s">
        <v>4</v>
      </c>
      <c r="N7" s="4" t="s">
        <v>5</v>
      </c>
      <c r="T7" s="4" t="s">
        <v>6</v>
      </c>
      <c r="Z7" s="4" t="s">
        <v>7</v>
      </c>
      <c r="AF7" s="4" t="s">
        <v>8</v>
      </c>
      <c r="AL7" s="4" t="s">
        <v>9</v>
      </c>
      <c r="AR7" s="4" t="s">
        <v>10</v>
      </c>
    </row>
    <row r="8" spans="2:48" x14ac:dyDescent="0.25">
      <c r="B8" s="17" t="s">
        <v>137</v>
      </c>
      <c r="C8" s="15" t="s">
        <v>33</v>
      </c>
      <c r="D8" s="12" t="s">
        <v>34</v>
      </c>
      <c r="E8" s="12" t="s">
        <v>34</v>
      </c>
      <c r="F8" s="12" t="s">
        <v>38</v>
      </c>
      <c r="H8" s="17" t="s">
        <v>137</v>
      </c>
      <c r="I8" s="15" t="s">
        <v>33</v>
      </c>
      <c r="J8" s="12" t="s">
        <v>34</v>
      </c>
      <c r="K8" s="12" t="s">
        <v>34</v>
      </c>
      <c r="L8" s="12" t="s">
        <v>38</v>
      </c>
      <c r="N8" s="17" t="s">
        <v>137</v>
      </c>
      <c r="O8" s="15" t="s">
        <v>33</v>
      </c>
      <c r="P8" s="12" t="s">
        <v>34</v>
      </c>
      <c r="Q8" s="12" t="s">
        <v>34</v>
      </c>
      <c r="R8" s="12" t="s">
        <v>38</v>
      </c>
      <c r="T8" s="17" t="s">
        <v>137</v>
      </c>
      <c r="U8" s="15" t="s">
        <v>33</v>
      </c>
      <c r="V8" s="12" t="s">
        <v>34</v>
      </c>
      <c r="W8" s="12" t="s">
        <v>34</v>
      </c>
      <c r="X8" s="12" t="s">
        <v>38</v>
      </c>
      <c r="Z8" s="17" t="s">
        <v>137</v>
      </c>
      <c r="AA8" s="15" t="s">
        <v>33</v>
      </c>
      <c r="AB8" s="12" t="s">
        <v>34</v>
      </c>
      <c r="AC8" s="12" t="s">
        <v>34</v>
      </c>
      <c r="AD8" s="12" t="s">
        <v>38</v>
      </c>
      <c r="AF8" s="17" t="s">
        <v>137</v>
      </c>
      <c r="AG8" s="15" t="s">
        <v>33</v>
      </c>
      <c r="AH8" s="12" t="s">
        <v>34</v>
      </c>
      <c r="AI8" s="12" t="s">
        <v>34</v>
      </c>
      <c r="AJ8" s="12" t="s">
        <v>38</v>
      </c>
      <c r="AL8" s="17" t="s">
        <v>137</v>
      </c>
      <c r="AM8" s="15" t="s">
        <v>33</v>
      </c>
      <c r="AN8" s="12" t="s">
        <v>34</v>
      </c>
      <c r="AO8" s="12" t="s">
        <v>34</v>
      </c>
      <c r="AP8" s="12" t="s">
        <v>38</v>
      </c>
      <c r="AR8" s="17" t="s">
        <v>137</v>
      </c>
      <c r="AS8" s="15" t="s">
        <v>33</v>
      </c>
      <c r="AT8" s="12" t="s">
        <v>34</v>
      </c>
      <c r="AU8" s="12" t="s">
        <v>34</v>
      </c>
      <c r="AV8" s="12" t="s">
        <v>38</v>
      </c>
    </row>
    <row r="9" spans="2:48" x14ac:dyDescent="0.25">
      <c r="B9" s="18"/>
      <c r="C9" s="16"/>
      <c r="D9" s="12" t="s">
        <v>35</v>
      </c>
      <c r="E9" s="12" t="s">
        <v>36</v>
      </c>
      <c r="F9" s="12" t="s">
        <v>34</v>
      </c>
      <c r="H9" s="18"/>
      <c r="I9" s="16"/>
      <c r="J9" s="12" t="s">
        <v>35</v>
      </c>
      <c r="K9" s="12" t="s">
        <v>36</v>
      </c>
      <c r="L9" s="12" t="s">
        <v>34</v>
      </c>
      <c r="N9" s="18"/>
      <c r="O9" s="16"/>
      <c r="P9" s="12" t="s">
        <v>35</v>
      </c>
      <c r="Q9" s="12" t="s">
        <v>36</v>
      </c>
      <c r="R9" s="12" t="s">
        <v>34</v>
      </c>
      <c r="T9" s="18"/>
      <c r="U9" s="16"/>
      <c r="V9" s="12" t="s">
        <v>35</v>
      </c>
      <c r="W9" s="12" t="s">
        <v>36</v>
      </c>
      <c r="X9" s="12" t="s">
        <v>34</v>
      </c>
      <c r="Z9" s="18"/>
      <c r="AA9" s="16"/>
      <c r="AB9" s="12" t="s">
        <v>35</v>
      </c>
      <c r="AC9" s="12" t="s">
        <v>36</v>
      </c>
      <c r="AD9" s="12" t="s">
        <v>34</v>
      </c>
      <c r="AF9" s="18"/>
      <c r="AG9" s="16"/>
      <c r="AH9" s="12" t="s">
        <v>35</v>
      </c>
      <c r="AI9" s="12" t="s">
        <v>36</v>
      </c>
      <c r="AJ9" s="12" t="s">
        <v>34</v>
      </c>
      <c r="AL9" s="18"/>
      <c r="AM9" s="16"/>
      <c r="AN9" s="12" t="s">
        <v>35</v>
      </c>
      <c r="AO9" s="12" t="s">
        <v>36</v>
      </c>
      <c r="AP9" s="12" t="s">
        <v>34</v>
      </c>
      <c r="AR9" s="18"/>
      <c r="AS9" s="16"/>
      <c r="AT9" s="12" t="s">
        <v>35</v>
      </c>
      <c r="AU9" s="12" t="s">
        <v>36</v>
      </c>
      <c r="AV9" s="12" t="s">
        <v>34</v>
      </c>
    </row>
    <row r="10" spans="2:48" ht="20.100000000000001" customHeight="1" x14ac:dyDescent="0.25">
      <c r="B10" s="7">
        <v>1</v>
      </c>
      <c r="C10" s="7" t="s">
        <v>39</v>
      </c>
      <c r="D10" s="8">
        <v>20</v>
      </c>
      <c r="E10" s="8">
        <v>17</v>
      </c>
      <c r="F10" s="8">
        <v>37</v>
      </c>
      <c r="H10" s="7">
        <v>1</v>
      </c>
      <c r="I10" s="7" t="s">
        <v>40</v>
      </c>
      <c r="J10" s="8">
        <v>126</v>
      </c>
      <c r="K10" s="8">
        <v>153</v>
      </c>
      <c r="L10" s="8">
        <v>279</v>
      </c>
      <c r="N10" s="7">
        <v>1</v>
      </c>
      <c r="O10" s="7" t="s">
        <v>44</v>
      </c>
      <c r="P10" s="8">
        <v>419</v>
      </c>
      <c r="Q10" s="8">
        <v>427</v>
      </c>
      <c r="R10" s="8">
        <v>846</v>
      </c>
      <c r="T10" s="7">
        <v>1</v>
      </c>
      <c r="U10" s="7" t="s">
        <v>44</v>
      </c>
      <c r="V10" s="8">
        <v>233</v>
      </c>
      <c r="W10" s="8">
        <v>226</v>
      </c>
      <c r="X10" s="8">
        <v>459</v>
      </c>
      <c r="Z10" s="7">
        <v>1</v>
      </c>
      <c r="AA10" s="7" t="s">
        <v>44</v>
      </c>
      <c r="AB10" s="8">
        <v>156</v>
      </c>
      <c r="AC10" s="8">
        <v>157</v>
      </c>
      <c r="AD10" s="8">
        <v>313</v>
      </c>
      <c r="AF10" s="7">
        <v>1</v>
      </c>
      <c r="AG10" s="7" t="s">
        <v>41</v>
      </c>
      <c r="AH10" s="8">
        <v>0</v>
      </c>
      <c r="AI10" s="8">
        <v>472</v>
      </c>
      <c r="AJ10" s="8">
        <v>472</v>
      </c>
      <c r="AL10" s="7">
        <v>1</v>
      </c>
      <c r="AM10" s="7" t="s">
        <v>44</v>
      </c>
      <c r="AN10" s="8">
        <v>51</v>
      </c>
      <c r="AO10" s="8">
        <v>286</v>
      </c>
      <c r="AP10" s="8">
        <v>337</v>
      </c>
      <c r="AR10" s="7">
        <v>1</v>
      </c>
      <c r="AS10" s="7" t="s">
        <v>44</v>
      </c>
      <c r="AT10" s="10">
        <v>34</v>
      </c>
      <c r="AU10" s="10">
        <v>154</v>
      </c>
      <c r="AV10" s="10">
        <v>188</v>
      </c>
    </row>
    <row r="11" spans="2:48" ht="20.100000000000001" customHeight="1" x14ac:dyDescent="0.25">
      <c r="B11" s="7">
        <v>2</v>
      </c>
      <c r="C11" s="7" t="s">
        <v>40</v>
      </c>
      <c r="D11" s="8">
        <v>7</v>
      </c>
      <c r="E11" s="8">
        <v>14</v>
      </c>
      <c r="F11" s="8">
        <v>21</v>
      </c>
      <c r="H11" s="7">
        <v>2</v>
      </c>
      <c r="I11" s="7" t="s">
        <v>44</v>
      </c>
      <c r="J11" s="8">
        <v>82</v>
      </c>
      <c r="K11" s="8">
        <v>81</v>
      </c>
      <c r="L11" s="8">
        <v>163</v>
      </c>
      <c r="N11" s="7">
        <v>2</v>
      </c>
      <c r="O11" s="7" t="s">
        <v>40</v>
      </c>
      <c r="P11" s="8">
        <v>346</v>
      </c>
      <c r="Q11" s="8">
        <v>379</v>
      </c>
      <c r="R11" s="8">
        <v>725</v>
      </c>
      <c r="T11" s="7">
        <v>2</v>
      </c>
      <c r="U11" s="7" t="s">
        <v>40</v>
      </c>
      <c r="V11" s="8">
        <v>158</v>
      </c>
      <c r="W11" s="8">
        <v>151</v>
      </c>
      <c r="X11" s="8">
        <v>309</v>
      </c>
      <c r="Z11" s="7">
        <v>2</v>
      </c>
      <c r="AA11" s="7" t="s">
        <v>41</v>
      </c>
      <c r="AB11" s="8">
        <v>0</v>
      </c>
      <c r="AC11" s="8">
        <v>217</v>
      </c>
      <c r="AD11" s="8">
        <v>217</v>
      </c>
      <c r="AF11" s="7">
        <v>2</v>
      </c>
      <c r="AG11" s="7" t="s">
        <v>45</v>
      </c>
      <c r="AH11" s="8">
        <v>58</v>
      </c>
      <c r="AI11" s="8">
        <v>403</v>
      </c>
      <c r="AJ11" s="8">
        <v>461</v>
      </c>
      <c r="AL11" s="7">
        <v>2</v>
      </c>
      <c r="AM11" s="7" t="s">
        <v>45</v>
      </c>
      <c r="AN11" s="8">
        <v>40</v>
      </c>
      <c r="AO11" s="8">
        <v>210</v>
      </c>
      <c r="AP11" s="8">
        <v>250</v>
      </c>
      <c r="AR11" s="7">
        <v>2</v>
      </c>
      <c r="AS11" s="7" t="s">
        <v>45</v>
      </c>
      <c r="AT11" s="10">
        <v>42</v>
      </c>
      <c r="AU11" s="10">
        <v>99</v>
      </c>
      <c r="AV11" s="10">
        <v>141</v>
      </c>
    </row>
    <row r="12" spans="2:48" ht="20.100000000000001" customHeight="1" x14ac:dyDescent="0.25">
      <c r="B12" s="7">
        <v>3</v>
      </c>
      <c r="C12" s="7" t="s">
        <v>43</v>
      </c>
      <c r="D12" s="8">
        <v>7</v>
      </c>
      <c r="E12" s="8">
        <v>7</v>
      </c>
      <c r="F12" s="8">
        <v>14</v>
      </c>
      <c r="H12" s="7">
        <v>3</v>
      </c>
      <c r="I12" s="7" t="s">
        <v>47</v>
      </c>
      <c r="J12" s="8">
        <v>53</v>
      </c>
      <c r="K12" s="8">
        <v>38</v>
      </c>
      <c r="L12" s="8">
        <v>91</v>
      </c>
      <c r="N12" s="7">
        <v>3</v>
      </c>
      <c r="O12" s="7" t="s">
        <v>47</v>
      </c>
      <c r="P12" s="8">
        <v>188</v>
      </c>
      <c r="Q12" s="8">
        <v>169</v>
      </c>
      <c r="R12" s="8">
        <v>357</v>
      </c>
      <c r="T12" s="7">
        <v>3</v>
      </c>
      <c r="U12" s="7" t="s">
        <v>48</v>
      </c>
      <c r="V12" s="8">
        <v>58</v>
      </c>
      <c r="W12" s="8">
        <v>45</v>
      </c>
      <c r="X12" s="8">
        <v>103</v>
      </c>
      <c r="Z12" s="7">
        <v>3</v>
      </c>
      <c r="AA12" s="7" t="s">
        <v>40</v>
      </c>
      <c r="AB12" s="8">
        <v>89</v>
      </c>
      <c r="AC12" s="8">
        <v>127</v>
      </c>
      <c r="AD12" s="8">
        <v>216</v>
      </c>
      <c r="AF12" s="7">
        <v>3</v>
      </c>
      <c r="AG12" s="7" t="s">
        <v>44</v>
      </c>
      <c r="AH12" s="8">
        <v>66</v>
      </c>
      <c r="AI12" s="8">
        <v>297</v>
      </c>
      <c r="AJ12" s="8">
        <v>363</v>
      </c>
      <c r="AL12" s="7">
        <v>3</v>
      </c>
      <c r="AM12" s="7" t="s">
        <v>40</v>
      </c>
      <c r="AN12" s="8">
        <v>35</v>
      </c>
      <c r="AO12" s="8">
        <v>122</v>
      </c>
      <c r="AP12" s="8">
        <v>157</v>
      </c>
      <c r="AR12" s="7">
        <v>3</v>
      </c>
      <c r="AS12" s="7" t="s">
        <v>48</v>
      </c>
      <c r="AT12" s="10">
        <v>44</v>
      </c>
      <c r="AU12" s="10">
        <v>72</v>
      </c>
      <c r="AV12" s="10">
        <v>116</v>
      </c>
    </row>
    <row r="13" spans="2:48" ht="20.100000000000001" customHeight="1" x14ac:dyDescent="0.25">
      <c r="B13" s="7">
        <v>4</v>
      </c>
      <c r="C13" s="7" t="s">
        <v>57</v>
      </c>
      <c r="D13" s="8">
        <v>7</v>
      </c>
      <c r="E13" s="8">
        <v>5</v>
      </c>
      <c r="F13" s="8">
        <v>12</v>
      </c>
      <c r="H13" s="7">
        <v>4</v>
      </c>
      <c r="I13" s="7" t="s">
        <v>54</v>
      </c>
      <c r="J13" s="8">
        <v>41</v>
      </c>
      <c r="K13" s="8">
        <v>43</v>
      </c>
      <c r="L13" s="8">
        <v>84</v>
      </c>
      <c r="N13" s="7">
        <v>4</v>
      </c>
      <c r="O13" s="7" t="s">
        <v>54</v>
      </c>
      <c r="P13" s="8">
        <v>77</v>
      </c>
      <c r="Q13" s="8">
        <v>82</v>
      </c>
      <c r="R13" s="8">
        <v>159</v>
      </c>
      <c r="T13" s="7">
        <v>4</v>
      </c>
      <c r="U13" s="7" t="s">
        <v>51</v>
      </c>
      <c r="V13" s="8">
        <v>32</v>
      </c>
      <c r="W13" s="8">
        <v>38</v>
      </c>
      <c r="X13" s="8">
        <v>70</v>
      </c>
      <c r="Z13" s="7">
        <v>4</v>
      </c>
      <c r="AA13" s="7" t="s">
        <v>45</v>
      </c>
      <c r="AB13" s="8">
        <v>38</v>
      </c>
      <c r="AC13" s="8">
        <v>162</v>
      </c>
      <c r="AD13" s="8">
        <v>200</v>
      </c>
      <c r="AF13" s="7">
        <v>4</v>
      </c>
      <c r="AG13" s="7" t="s">
        <v>49</v>
      </c>
      <c r="AH13" s="8">
        <v>0</v>
      </c>
      <c r="AI13" s="8">
        <v>329</v>
      </c>
      <c r="AJ13" s="8">
        <v>329</v>
      </c>
      <c r="AL13" s="7">
        <v>4</v>
      </c>
      <c r="AM13" s="7" t="s">
        <v>48</v>
      </c>
      <c r="AN13" s="8">
        <v>70</v>
      </c>
      <c r="AO13" s="8">
        <v>70</v>
      </c>
      <c r="AP13" s="8">
        <v>140</v>
      </c>
      <c r="AR13" s="7">
        <v>4</v>
      </c>
      <c r="AS13" s="7" t="s">
        <v>40</v>
      </c>
      <c r="AT13" s="10">
        <v>25</v>
      </c>
      <c r="AU13" s="10">
        <v>66</v>
      </c>
      <c r="AV13" s="10">
        <v>91</v>
      </c>
    </row>
    <row r="14" spans="2:48" ht="20.100000000000001" customHeight="1" x14ac:dyDescent="0.25">
      <c r="B14" s="7">
        <v>5</v>
      </c>
      <c r="C14" s="7" t="s">
        <v>64</v>
      </c>
      <c r="D14" s="8">
        <v>4</v>
      </c>
      <c r="E14" s="8">
        <v>4</v>
      </c>
      <c r="F14" s="8">
        <v>8</v>
      </c>
      <c r="H14" s="7">
        <v>5</v>
      </c>
      <c r="I14" s="7" t="s">
        <v>43</v>
      </c>
      <c r="J14" s="8">
        <v>37</v>
      </c>
      <c r="K14" s="8">
        <v>38</v>
      </c>
      <c r="L14" s="8">
        <v>75</v>
      </c>
      <c r="N14" s="7">
        <v>5</v>
      </c>
      <c r="O14" s="7" t="s">
        <v>43</v>
      </c>
      <c r="P14" s="8">
        <v>68</v>
      </c>
      <c r="Q14" s="8">
        <v>68</v>
      </c>
      <c r="R14" s="8">
        <v>136</v>
      </c>
      <c r="T14" s="7">
        <v>5</v>
      </c>
      <c r="U14" s="7" t="s">
        <v>45</v>
      </c>
      <c r="V14" s="8">
        <v>20</v>
      </c>
      <c r="W14" s="8">
        <v>35</v>
      </c>
      <c r="X14" s="8">
        <v>55</v>
      </c>
      <c r="Z14" s="7">
        <v>5</v>
      </c>
      <c r="AA14" s="7" t="s">
        <v>48</v>
      </c>
      <c r="AB14" s="8">
        <v>102</v>
      </c>
      <c r="AC14" s="8">
        <v>66</v>
      </c>
      <c r="AD14" s="8">
        <v>168</v>
      </c>
      <c r="AF14" s="7">
        <v>5</v>
      </c>
      <c r="AG14" s="7" t="s">
        <v>58</v>
      </c>
      <c r="AH14" s="8">
        <v>0</v>
      </c>
      <c r="AI14" s="8">
        <v>281</v>
      </c>
      <c r="AJ14" s="8">
        <v>281</v>
      </c>
      <c r="AL14" s="7">
        <v>5</v>
      </c>
      <c r="AM14" s="7" t="s">
        <v>52</v>
      </c>
      <c r="AN14" s="8">
        <v>14</v>
      </c>
      <c r="AO14" s="8">
        <v>107</v>
      </c>
      <c r="AP14" s="8">
        <v>121</v>
      </c>
      <c r="AR14" s="7">
        <v>5</v>
      </c>
      <c r="AS14" s="7" t="s">
        <v>60</v>
      </c>
      <c r="AT14" s="10">
        <v>14</v>
      </c>
      <c r="AU14" s="10">
        <v>54</v>
      </c>
      <c r="AV14" s="10">
        <v>68</v>
      </c>
    </row>
    <row r="15" spans="2:48" ht="20.100000000000001" customHeight="1" x14ac:dyDescent="0.25">
      <c r="B15" s="7">
        <v>6</v>
      </c>
      <c r="C15" s="7" t="s">
        <v>86</v>
      </c>
      <c r="D15" s="8">
        <v>1</v>
      </c>
      <c r="E15" s="8">
        <v>3</v>
      </c>
      <c r="F15" s="8">
        <v>4</v>
      </c>
      <c r="H15" s="7">
        <v>6</v>
      </c>
      <c r="I15" s="7" t="s">
        <v>39</v>
      </c>
      <c r="J15" s="8">
        <v>27</v>
      </c>
      <c r="K15" s="8">
        <v>21</v>
      </c>
      <c r="L15" s="8">
        <v>48</v>
      </c>
      <c r="N15" s="7">
        <v>6</v>
      </c>
      <c r="O15" s="7" t="s">
        <v>48</v>
      </c>
      <c r="P15" s="8">
        <v>40</v>
      </c>
      <c r="Q15" s="8">
        <v>47</v>
      </c>
      <c r="R15" s="8">
        <v>87</v>
      </c>
      <c r="T15" s="7">
        <v>6</v>
      </c>
      <c r="U15" s="7" t="s">
        <v>47</v>
      </c>
      <c r="V15" s="8">
        <v>24</v>
      </c>
      <c r="W15" s="8">
        <v>26</v>
      </c>
      <c r="X15" s="8">
        <v>50</v>
      </c>
      <c r="Z15" s="7">
        <v>6</v>
      </c>
      <c r="AA15" s="7" t="s">
        <v>49</v>
      </c>
      <c r="AB15" s="8">
        <v>0</v>
      </c>
      <c r="AC15" s="8">
        <v>141</v>
      </c>
      <c r="AD15" s="8">
        <v>141</v>
      </c>
      <c r="AF15" s="7">
        <v>6</v>
      </c>
      <c r="AG15" s="7" t="s">
        <v>40</v>
      </c>
      <c r="AH15" s="8">
        <v>51</v>
      </c>
      <c r="AI15" s="8">
        <v>210</v>
      </c>
      <c r="AJ15" s="8">
        <v>261</v>
      </c>
      <c r="AL15" s="7">
        <v>6</v>
      </c>
      <c r="AM15" s="7" t="s">
        <v>58</v>
      </c>
      <c r="AN15" s="8">
        <v>0</v>
      </c>
      <c r="AO15" s="8">
        <v>100</v>
      </c>
      <c r="AP15" s="8">
        <v>100</v>
      </c>
      <c r="AR15" s="7">
        <v>6</v>
      </c>
      <c r="AS15" s="7" t="s">
        <v>56</v>
      </c>
      <c r="AT15" s="10">
        <v>20</v>
      </c>
      <c r="AU15" s="10">
        <v>45</v>
      </c>
      <c r="AV15" s="10">
        <v>65</v>
      </c>
    </row>
    <row r="16" spans="2:48" ht="20.100000000000001" customHeight="1" x14ac:dyDescent="0.25">
      <c r="B16" s="7">
        <v>7</v>
      </c>
      <c r="C16" s="7" t="s">
        <v>46</v>
      </c>
      <c r="D16" s="8">
        <v>1</v>
      </c>
      <c r="E16" s="8">
        <v>2</v>
      </c>
      <c r="F16" s="8">
        <v>3</v>
      </c>
      <c r="H16" s="7">
        <v>7</v>
      </c>
      <c r="I16" s="7" t="s">
        <v>50</v>
      </c>
      <c r="J16" s="8">
        <v>8</v>
      </c>
      <c r="K16" s="8">
        <v>16</v>
      </c>
      <c r="L16" s="8">
        <v>24</v>
      </c>
      <c r="N16" s="7">
        <v>7</v>
      </c>
      <c r="O16" s="7" t="s">
        <v>45</v>
      </c>
      <c r="P16" s="8">
        <v>28</v>
      </c>
      <c r="Q16" s="8">
        <v>46</v>
      </c>
      <c r="R16" s="8">
        <v>74</v>
      </c>
      <c r="T16" s="7">
        <v>7</v>
      </c>
      <c r="U16" s="7" t="s">
        <v>54</v>
      </c>
      <c r="V16" s="8">
        <v>22</v>
      </c>
      <c r="W16" s="8">
        <v>12</v>
      </c>
      <c r="X16" s="8">
        <v>34</v>
      </c>
      <c r="Z16" s="7">
        <v>7</v>
      </c>
      <c r="AA16" s="7" t="s">
        <v>62</v>
      </c>
      <c r="AB16" s="8">
        <v>0</v>
      </c>
      <c r="AC16" s="8">
        <v>93</v>
      </c>
      <c r="AD16" s="8">
        <v>93</v>
      </c>
      <c r="AF16" s="7">
        <v>7</v>
      </c>
      <c r="AG16" s="7" t="s">
        <v>62</v>
      </c>
      <c r="AH16" s="8">
        <v>0</v>
      </c>
      <c r="AI16" s="8">
        <v>232</v>
      </c>
      <c r="AJ16" s="8">
        <v>232</v>
      </c>
      <c r="AL16" s="7">
        <v>7</v>
      </c>
      <c r="AM16" s="7" t="s">
        <v>47</v>
      </c>
      <c r="AN16" s="8">
        <v>21</v>
      </c>
      <c r="AO16" s="8">
        <v>58</v>
      </c>
      <c r="AP16" s="8">
        <v>79</v>
      </c>
      <c r="AR16" s="7">
        <v>7</v>
      </c>
      <c r="AS16" s="7" t="s">
        <v>52</v>
      </c>
      <c r="AT16" s="10">
        <v>20</v>
      </c>
      <c r="AU16" s="10">
        <v>45</v>
      </c>
      <c r="AV16" s="10">
        <v>65</v>
      </c>
    </row>
    <row r="17" spans="2:48" ht="20.100000000000001" customHeight="1" x14ac:dyDescent="0.25">
      <c r="B17" s="7">
        <v>8</v>
      </c>
      <c r="C17" s="7" t="s">
        <v>92</v>
      </c>
      <c r="D17" s="8">
        <v>2</v>
      </c>
      <c r="E17" s="8">
        <v>0</v>
      </c>
      <c r="F17" s="8">
        <v>2</v>
      </c>
      <c r="H17" s="7">
        <v>8</v>
      </c>
      <c r="I17" s="7" t="s">
        <v>64</v>
      </c>
      <c r="J17" s="8">
        <v>10</v>
      </c>
      <c r="K17" s="8">
        <v>8</v>
      </c>
      <c r="L17" s="8">
        <v>18</v>
      </c>
      <c r="N17" s="7">
        <v>8</v>
      </c>
      <c r="O17" s="7" t="s">
        <v>51</v>
      </c>
      <c r="P17" s="8">
        <v>30</v>
      </c>
      <c r="Q17" s="8">
        <v>38</v>
      </c>
      <c r="R17" s="8">
        <v>68</v>
      </c>
      <c r="T17" s="7">
        <v>8</v>
      </c>
      <c r="U17" s="7" t="s">
        <v>43</v>
      </c>
      <c r="V17" s="8">
        <v>15</v>
      </c>
      <c r="W17" s="8">
        <v>17</v>
      </c>
      <c r="X17" s="8">
        <v>32</v>
      </c>
      <c r="Z17" s="7">
        <v>8</v>
      </c>
      <c r="AA17" s="7" t="s">
        <v>43</v>
      </c>
      <c r="AB17" s="8">
        <v>30</v>
      </c>
      <c r="AC17" s="8">
        <v>51</v>
      </c>
      <c r="AD17" s="8">
        <v>81</v>
      </c>
      <c r="AF17" s="7">
        <v>8</v>
      </c>
      <c r="AG17" s="7" t="s">
        <v>48</v>
      </c>
      <c r="AH17" s="8">
        <v>130</v>
      </c>
      <c r="AI17" s="8">
        <v>80</v>
      </c>
      <c r="AJ17" s="8">
        <v>210</v>
      </c>
      <c r="AL17" s="7">
        <v>8</v>
      </c>
      <c r="AM17" s="7" t="s">
        <v>43</v>
      </c>
      <c r="AN17" s="8">
        <v>18</v>
      </c>
      <c r="AO17" s="8">
        <v>50</v>
      </c>
      <c r="AP17" s="8">
        <v>68</v>
      </c>
      <c r="AR17" s="7">
        <v>8</v>
      </c>
      <c r="AS17" s="7" t="s">
        <v>53</v>
      </c>
      <c r="AT17" s="10">
        <v>20</v>
      </c>
      <c r="AU17" s="10">
        <v>39</v>
      </c>
      <c r="AV17" s="10">
        <v>59</v>
      </c>
    </row>
    <row r="18" spans="2:48" ht="20.100000000000001" customHeight="1" x14ac:dyDescent="0.25">
      <c r="B18" s="7">
        <v>9</v>
      </c>
      <c r="C18" s="7" t="s">
        <v>63</v>
      </c>
      <c r="D18" s="8">
        <v>1</v>
      </c>
      <c r="E18" s="8">
        <v>1</v>
      </c>
      <c r="F18" s="8">
        <v>2</v>
      </c>
      <c r="H18" s="7">
        <v>9</v>
      </c>
      <c r="I18" s="7" t="s">
        <v>45</v>
      </c>
      <c r="J18" s="8">
        <v>2</v>
      </c>
      <c r="K18" s="8">
        <v>15</v>
      </c>
      <c r="L18" s="8">
        <v>17</v>
      </c>
      <c r="N18" s="7">
        <v>9</v>
      </c>
      <c r="O18" s="7" t="s">
        <v>64</v>
      </c>
      <c r="P18" s="8">
        <v>27</v>
      </c>
      <c r="Q18" s="8">
        <v>23</v>
      </c>
      <c r="R18" s="8">
        <v>50</v>
      </c>
      <c r="T18" s="7">
        <v>9</v>
      </c>
      <c r="U18" s="7" t="s">
        <v>64</v>
      </c>
      <c r="V18" s="8">
        <v>12</v>
      </c>
      <c r="W18" s="8">
        <v>19</v>
      </c>
      <c r="X18" s="8">
        <v>31</v>
      </c>
      <c r="Z18" s="7">
        <v>9</v>
      </c>
      <c r="AA18" s="7" t="s">
        <v>47</v>
      </c>
      <c r="AB18" s="8">
        <v>29</v>
      </c>
      <c r="AC18" s="8">
        <v>46</v>
      </c>
      <c r="AD18" s="8">
        <v>75</v>
      </c>
      <c r="AF18" s="7">
        <v>9</v>
      </c>
      <c r="AG18" s="7" t="s">
        <v>81</v>
      </c>
      <c r="AH18" s="8">
        <v>0</v>
      </c>
      <c r="AI18" s="8">
        <v>158</v>
      </c>
      <c r="AJ18" s="8">
        <v>158</v>
      </c>
      <c r="AL18" s="7">
        <v>9</v>
      </c>
      <c r="AM18" s="7" t="s">
        <v>60</v>
      </c>
      <c r="AN18" s="8">
        <v>22</v>
      </c>
      <c r="AO18" s="8">
        <v>44</v>
      </c>
      <c r="AP18" s="8">
        <v>66</v>
      </c>
      <c r="AR18" s="7">
        <v>9</v>
      </c>
      <c r="AS18" s="7" t="s">
        <v>67</v>
      </c>
      <c r="AT18" s="10">
        <v>14</v>
      </c>
      <c r="AU18" s="10">
        <v>40</v>
      </c>
      <c r="AV18" s="10">
        <v>54</v>
      </c>
    </row>
    <row r="19" spans="2:48" ht="20.100000000000001" customHeight="1" x14ac:dyDescent="0.25">
      <c r="B19" s="7">
        <v>10</v>
      </c>
      <c r="C19" s="7" t="s">
        <v>66</v>
      </c>
      <c r="D19" s="8">
        <v>1</v>
      </c>
      <c r="E19" s="8">
        <v>0</v>
      </c>
      <c r="F19" s="8">
        <v>1</v>
      </c>
      <c r="H19" s="7">
        <v>10</v>
      </c>
      <c r="I19" s="7" t="s">
        <v>61</v>
      </c>
      <c r="J19" s="8">
        <v>6</v>
      </c>
      <c r="K19" s="8">
        <v>7</v>
      </c>
      <c r="L19" s="8">
        <v>13</v>
      </c>
      <c r="N19" s="7">
        <v>10</v>
      </c>
      <c r="O19" s="7" t="s">
        <v>39</v>
      </c>
      <c r="P19" s="8">
        <v>27</v>
      </c>
      <c r="Q19" s="8">
        <v>21</v>
      </c>
      <c r="R19" s="8">
        <v>48</v>
      </c>
      <c r="T19" s="7">
        <v>10</v>
      </c>
      <c r="U19" s="7" t="s">
        <v>73</v>
      </c>
      <c r="V19" s="8">
        <v>19</v>
      </c>
      <c r="W19" s="8">
        <v>12</v>
      </c>
      <c r="X19" s="8">
        <v>31</v>
      </c>
      <c r="Z19" s="7">
        <v>10</v>
      </c>
      <c r="AA19" s="7" t="s">
        <v>58</v>
      </c>
      <c r="AB19" s="8">
        <v>0</v>
      </c>
      <c r="AC19" s="8">
        <v>73</v>
      </c>
      <c r="AD19" s="8">
        <v>73</v>
      </c>
      <c r="AF19" s="7">
        <v>10</v>
      </c>
      <c r="AG19" s="7" t="s">
        <v>70</v>
      </c>
      <c r="AH19" s="8">
        <v>10</v>
      </c>
      <c r="AI19" s="8">
        <v>125</v>
      </c>
      <c r="AJ19" s="8">
        <v>135</v>
      </c>
      <c r="AL19" s="7">
        <v>10</v>
      </c>
      <c r="AM19" s="7" t="s">
        <v>59</v>
      </c>
      <c r="AN19" s="8">
        <v>10</v>
      </c>
      <c r="AO19" s="8">
        <v>55</v>
      </c>
      <c r="AP19" s="8">
        <v>65</v>
      </c>
      <c r="AR19" s="7">
        <v>10</v>
      </c>
      <c r="AS19" s="7" t="s">
        <v>47</v>
      </c>
      <c r="AT19" s="10">
        <v>13</v>
      </c>
      <c r="AU19" s="10">
        <v>39</v>
      </c>
      <c r="AV19" s="10">
        <v>52</v>
      </c>
    </row>
    <row r="20" spans="2:48" ht="20.100000000000001" customHeight="1" x14ac:dyDescent="0.25">
      <c r="B20" s="7">
        <v>11</v>
      </c>
      <c r="C20" s="7" t="s">
        <v>44</v>
      </c>
      <c r="D20" s="8">
        <v>1</v>
      </c>
      <c r="E20" s="8">
        <v>0</v>
      </c>
      <c r="F20" s="8">
        <v>1</v>
      </c>
      <c r="H20" s="7">
        <v>11</v>
      </c>
      <c r="I20" s="7" t="s">
        <v>57</v>
      </c>
      <c r="J20" s="8">
        <v>8</v>
      </c>
      <c r="K20" s="8">
        <v>5</v>
      </c>
      <c r="L20" s="8">
        <v>13</v>
      </c>
      <c r="N20" s="7">
        <v>11</v>
      </c>
      <c r="O20" s="7" t="s">
        <v>82</v>
      </c>
      <c r="P20" s="8">
        <v>25</v>
      </c>
      <c r="Q20" s="8">
        <v>22</v>
      </c>
      <c r="R20" s="8">
        <v>47</v>
      </c>
      <c r="T20" s="7">
        <v>11</v>
      </c>
      <c r="U20" s="7" t="s">
        <v>65</v>
      </c>
      <c r="V20" s="8">
        <v>16</v>
      </c>
      <c r="W20" s="8">
        <v>8</v>
      </c>
      <c r="X20" s="8">
        <v>24</v>
      </c>
      <c r="Z20" s="7">
        <v>11</v>
      </c>
      <c r="AA20" s="7" t="s">
        <v>51</v>
      </c>
      <c r="AB20" s="8">
        <v>31</v>
      </c>
      <c r="AC20" s="8">
        <v>41</v>
      </c>
      <c r="AD20" s="8">
        <v>72</v>
      </c>
      <c r="AF20" s="7">
        <v>11</v>
      </c>
      <c r="AG20" s="7" t="s">
        <v>52</v>
      </c>
      <c r="AH20" s="8">
        <v>19</v>
      </c>
      <c r="AI20" s="8">
        <v>104</v>
      </c>
      <c r="AJ20" s="8">
        <v>123</v>
      </c>
      <c r="AL20" s="7">
        <v>11</v>
      </c>
      <c r="AM20" s="7" t="s">
        <v>70</v>
      </c>
      <c r="AN20" s="8">
        <v>9</v>
      </c>
      <c r="AO20" s="8">
        <v>55</v>
      </c>
      <c r="AP20" s="8">
        <v>64</v>
      </c>
      <c r="AR20" s="7">
        <v>11</v>
      </c>
      <c r="AS20" s="7" t="s">
        <v>43</v>
      </c>
      <c r="AT20" s="10">
        <v>12</v>
      </c>
      <c r="AU20" s="10">
        <v>39</v>
      </c>
      <c r="AV20" s="10">
        <v>51</v>
      </c>
    </row>
    <row r="21" spans="2:48" ht="20.100000000000001" customHeight="1" x14ac:dyDescent="0.25">
      <c r="B21" s="7">
        <v>12</v>
      </c>
      <c r="C21" s="7" t="s">
        <v>131</v>
      </c>
      <c r="D21" s="8">
        <v>1</v>
      </c>
      <c r="E21" s="8">
        <v>0</v>
      </c>
      <c r="F21" s="8">
        <v>1</v>
      </c>
      <c r="H21" s="7">
        <v>12</v>
      </c>
      <c r="I21" s="7" t="s">
        <v>82</v>
      </c>
      <c r="J21" s="8">
        <v>7</v>
      </c>
      <c r="K21" s="8">
        <v>5</v>
      </c>
      <c r="L21" s="8">
        <v>12</v>
      </c>
      <c r="N21" s="7">
        <v>12</v>
      </c>
      <c r="O21" s="7" t="s">
        <v>73</v>
      </c>
      <c r="P21" s="8">
        <v>29</v>
      </c>
      <c r="Q21" s="8">
        <v>18</v>
      </c>
      <c r="R21" s="8">
        <v>47</v>
      </c>
      <c r="T21" s="7">
        <v>12</v>
      </c>
      <c r="U21" s="7" t="s">
        <v>82</v>
      </c>
      <c r="V21" s="8">
        <v>16</v>
      </c>
      <c r="W21" s="8">
        <v>3</v>
      </c>
      <c r="X21" s="8">
        <v>19</v>
      </c>
      <c r="Z21" s="7">
        <v>12</v>
      </c>
      <c r="AA21" s="7" t="s">
        <v>59</v>
      </c>
      <c r="AB21" s="8">
        <v>16</v>
      </c>
      <c r="AC21" s="8">
        <v>25</v>
      </c>
      <c r="AD21" s="8">
        <v>41</v>
      </c>
      <c r="AF21" s="7">
        <v>12</v>
      </c>
      <c r="AG21" s="7" t="s">
        <v>47</v>
      </c>
      <c r="AH21" s="8">
        <v>22</v>
      </c>
      <c r="AI21" s="8">
        <v>80</v>
      </c>
      <c r="AJ21" s="8">
        <v>102</v>
      </c>
      <c r="AL21" s="7">
        <v>12</v>
      </c>
      <c r="AM21" s="7" t="s">
        <v>51</v>
      </c>
      <c r="AN21" s="8">
        <v>18</v>
      </c>
      <c r="AO21" s="8">
        <v>46</v>
      </c>
      <c r="AP21" s="8">
        <v>64</v>
      </c>
      <c r="AR21" s="7">
        <v>12</v>
      </c>
      <c r="AS21" s="7" t="s">
        <v>51</v>
      </c>
      <c r="AT21" s="10">
        <v>12</v>
      </c>
      <c r="AU21" s="10">
        <v>38</v>
      </c>
      <c r="AV21" s="10">
        <v>50</v>
      </c>
    </row>
    <row r="22" spans="2:48" ht="20.100000000000001" customHeight="1" x14ac:dyDescent="0.25">
      <c r="B22" s="7">
        <v>13</v>
      </c>
      <c r="C22" s="7" t="s">
        <v>134</v>
      </c>
      <c r="D22" s="8">
        <v>1</v>
      </c>
      <c r="E22" s="8">
        <v>0</v>
      </c>
      <c r="F22" s="8">
        <v>1</v>
      </c>
      <c r="H22" s="7">
        <v>13</v>
      </c>
      <c r="I22" s="7" t="s">
        <v>73</v>
      </c>
      <c r="J22" s="8">
        <v>6</v>
      </c>
      <c r="K22" s="8">
        <v>4</v>
      </c>
      <c r="L22" s="8">
        <v>10</v>
      </c>
      <c r="N22" s="7">
        <v>13</v>
      </c>
      <c r="O22" s="7" t="s">
        <v>50</v>
      </c>
      <c r="P22" s="8">
        <v>22</v>
      </c>
      <c r="Q22" s="8">
        <v>24</v>
      </c>
      <c r="R22" s="8">
        <v>46</v>
      </c>
      <c r="T22" s="7">
        <v>13</v>
      </c>
      <c r="U22" s="7" t="s">
        <v>70</v>
      </c>
      <c r="V22" s="8">
        <v>9</v>
      </c>
      <c r="W22" s="8">
        <v>10</v>
      </c>
      <c r="X22" s="8">
        <v>19</v>
      </c>
      <c r="Z22" s="7">
        <v>13</v>
      </c>
      <c r="AA22" s="7" t="s">
        <v>77</v>
      </c>
      <c r="AB22" s="8">
        <v>9</v>
      </c>
      <c r="AC22" s="8">
        <v>31</v>
      </c>
      <c r="AD22" s="8">
        <v>40</v>
      </c>
      <c r="AF22" s="7">
        <v>13</v>
      </c>
      <c r="AG22" s="7" t="s">
        <v>51</v>
      </c>
      <c r="AH22" s="8">
        <v>17</v>
      </c>
      <c r="AI22" s="8">
        <v>81</v>
      </c>
      <c r="AJ22" s="8">
        <v>98</v>
      </c>
      <c r="AL22" s="7">
        <v>13</v>
      </c>
      <c r="AM22" s="7" t="s">
        <v>81</v>
      </c>
      <c r="AN22" s="8">
        <v>0</v>
      </c>
      <c r="AO22" s="8">
        <v>62</v>
      </c>
      <c r="AP22" s="8">
        <v>62</v>
      </c>
      <c r="AR22" s="7">
        <v>13</v>
      </c>
      <c r="AS22" s="7" t="s">
        <v>61</v>
      </c>
      <c r="AT22" s="10">
        <v>10</v>
      </c>
      <c r="AU22" s="10">
        <v>38</v>
      </c>
      <c r="AV22" s="10">
        <v>48</v>
      </c>
    </row>
    <row r="23" spans="2:48" ht="20.100000000000001" customHeight="1" x14ac:dyDescent="0.25">
      <c r="B23" s="7">
        <v>14</v>
      </c>
      <c r="C23" s="7" t="s">
        <v>104</v>
      </c>
      <c r="D23" s="8">
        <v>1</v>
      </c>
      <c r="E23" s="8">
        <v>0</v>
      </c>
      <c r="F23" s="8">
        <v>1</v>
      </c>
      <c r="H23" s="7">
        <v>14</v>
      </c>
      <c r="I23" s="7" t="s">
        <v>70</v>
      </c>
      <c r="J23" s="8">
        <v>3</v>
      </c>
      <c r="K23" s="8">
        <v>5</v>
      </c>
      <c r="L23" s="8">
        <v>8</v>
      </c>
      <c r="N23" s="7">
        <v>14</v>
      </c>
      <c r="O23" s="7" t="s">
        <v>68</v>
      </c>
      <c r="P23" s="8">
        <v>12</v>
      </c>
      <c r="Q23" s="8">
        <v>26</v>
      </c>
      <c r="R23" s="8">
        <v>38</v>
      </c>
      <c r="T23" s="7">
        <v>14</v>
      </c>
      <c r="U23" s="7" t="s">
        <v>76</v>
      </c>
      <c r="V23" s="8">
        <v>10</v>
      </c>
      <c r="W23" s="8">
        <v>8</v>
      </c>
      <c r="X23" s="8">
        <v>18</v>
      </c>
      <c r="Z23" s="7">
        <v>14</v>
      </c>
      <c r="AA23" s="7" t="s">
        <v>61</v>
      </c>
      <c r="AB23" s="8">
        <v>11</v>
      </c>
      <c r="AC23" s="8">
        <v>29</v>
      </c>
      <c r="AD23" s="8">
        <v>40</v>
      </c>
      <c r="AF23" s="7">
        <v>14</v>
      </c>
      <c r="AG23" s="7" t="s">
        <v>59</v>
      </c>
      <c r="AH23" s="8">
        <v>8</v>
      </c>
      <c r="AI23" s="8">
        <v>87</v>
      </c>
      <c r="AJ23" s="8">
        <v>95</v>
      </c>
      <c r="AL23" s="7">
        <v>14</v>
      </c>
      <c r="AM23" s="7" t="s">
        <v>53</v>
      </c>
      <c r="AN23" s="8">
        <v>11</v>
      </c>
      <c r="AO23" s="8">
        <v>50</v>
      </c>
      <c r="AP23" s="8">
        <v>61</v>
      </c>
      <c r="AR23" s="7">
        <v>14</v>
      </c>
      <c r="AS23" s="7" t="s">
        <v>96</v>
      </c>
      <c r="AT23" s="10">
        <v>20</v>
      </c>
      <c r="AU23" s="10">
        <v>24</v>
      </c>
      <c r="AV23" s="10">
        <v>44</v>
      </c>
    </row>
    <row r="24" spans="2:48" ht="20.100000000000001" customHeight="1" x14ac:dyDescent="0.25">
      <c r="B24" s="7">
        <v>15</v>
      </c>
      <c r="C24" s="7" t="s">
        <v>50</v>
      </c>
      <c r="D24" s="8">
        <v>0</v>
      </c>
      <c r="E24" s="8">
        <v>1</v>
      </c>
      <c r="F24" s="8">
        <v>1</v>
      </c>
      <c r="H24" s="7">
        <v>15</v>
      </c>
      <c r="I24" s="7" t="s">
        <v>86</v>
      </c>
      <c r="J24" s="8">
        <v>3</v>
      </c>
      <c r="K24" s="8">
        <v>5</v>
      </c>
      <c r="L24" s="8">
        <v>8</v>
      </c>
      <c r="N24" s="7">
        <v>15</v>
      </c>
      <c r="O24" s="7" t="s">
        <v>94</v>
      </c>
      <c r="P24" s="8">
        <v>18</v>
      </c>
      <c r="Q24" s="8">
        <v>12</v>
      </c>
      <c r="R24" s="8">
        <v>30</v>
      </c>
      <c r="T24" s="7">
        <v>15</v>
      </c>
      <c r="U24" s="7" t="s">
        <v>69</v>
      </c>
      <c r="V24" s="8">
        <v>16</v>
      </c>
      <c r="W24" s="8">
        <v>2</v>
      </c>
      <c r="X24" s="8">
        <v>18</v>
      </c>
      <c r="Z24" s="7">
        <v>15</v>
      </c>
      <c r="AA24" s="7" t="s">
        <v>80</v>
      </c>
      <c r="AB24" s="8">
        <v>14</v>
      </c>
      <c r="AC24" s="8">
        <v>23</v>
      </c>
      <c r="AD24" s="8">
        <v>37</v>
      </c>
      <c r="AF24" s="7">
        <v>15</v>
      </c>
      <c r="AG24" s="7" t="s">
        <v>43</v>
      </c>
      <c r="AH24" s="8">
        <v>21</v>
      </c>
      <c r="AI24" s="8">
        <v>73</v>
      </c>
      <c r="AJ24" s="8">
        <v>94</v>
      </c>
      <c r="AL24" s="7">
        <v>15</v>
      </c>
      <c r="AM24" s="7" t="s">
        <v>61</v>
      </c>
      <c r="AN24" s="8">
        <v>8</v>
      </c>
      <c r="AO24" s="8">
        <v>45</v>
      </c>
      <c r="AP24" s="8">
        <v>53</v>
      </c>
      <c r="AR24" s="7">
        <v>15</v>
      </c>
      <c r="AS24" s="7" t="s">
        <v>66</v>
      </c>
      <c r="AT24" s="10">
        <v>13</v>
      </c>
      <c r="AU24" s="10">
        <v>27</v>
      </c>
      <c r="AV24" s="10">
        <v>40</v>
      </c>
    </row>
    <row r="25" spans="2:48" ht="20.100000000000001" customHeight="1" x14ac:dyDescent="0.25">
      <c r="B25" s="7">
        <v>16</v>
      </c>
      <c r="C25" s="7" t="s">
        <v>110</v>
      </c>
      <c r="D25" s="8">
        <v>1</v>
      </c>
      <c r="E25" s="8">
        <v>0</v>
      </c>
      <c r="F25" s="8">
        <v>1</v>
      </c>
      <c r="H25" s="7">
        <v>16</v>
      </c>
      <c r="I25" s="7" t="s">
        <v>68</v>
      </c>
      <c r="J25" s="8">
        <v>5</v>
      </c>
      <c r="K25" s="8">
        <v>2</v>
      </c>
      <c r="L25" s="8">
        <v>7</v>
      </c>
      <c r="N25" s="7">
        <v>16</v>
      </c>
      <c r="O25" s="7" t="s">
        <v>70</v>
      </c>
      <c r="P25" s="8">
        <v>9</v>
      </c>
      <c r="Q25" s="8">
        <v>20</v>
      </c>
      <c r="R25" s="8">
        <v>29</v>
      </c>
      <c r="T25" s="7">
        <v>16</v>
      </c>
      <c r="U25" s="7" t="s">
        <v>71</v>
      </c>
      <c r="V25" s="8">
        <v>8</v>
      </c>
      <c r="W25" s="8">
        <v>7</v>
      </c>
      <c r="X25" s="8">
        <v>15</v>
      </c>
      <c r="Z25" s="7">
        <v>16</v>
      </c>
      <c r="AA25" s="7" t="s">
        <v>70</v>
      </c>
      <c r="AB25" s="8">
        <v>8</v>
      </c>
      <c r="AC25" s="8">
        <v>29</v>
      </c>
      <c r="AD25" s="8">
        <v>37</v>
      </c>
      <c r="AF25" s="7">
        <v>16</v>
      </c>
      <c r="AG25" s="7" t="s">
        <v>88</v>
      </c>
      <c r="AH25" s="8">
        <v>0</v>
      </c>
      <c r="AI25" s="8">
        <v>83</v>
      </c>
      <c r="AJ25" s="8">
        <v>83</v>
      </c>
      <c r="AL25" s="7">
        <v>16</v>
      </c>
      <c r="AM25" s="7" t="s">
        <v>56</v>
      </c>
      <c r="AN25" s="8">
        <v>13</v>
      </c>
      <c r="AO25" s="8">
        <v>38</v>
      </c>
      <c r="AP25" s="8">
        <v>51</v>
      </c>
      <c r="AR25" s="7">
        <v>16</v>
      </c>
      <c r="AS25" s="7" t="s">
        <v>73</v>
      </c>
      <c r="AT25" s="10">
        <v>12</v>
      </c>
      <c r="AU25" s="10">
        <v>25</v>
      </c>
      <c r="AV25" s="10">
        <v>37</v>
      </c>
    </row>
    <row r="26" spans="2:48" ht="20.100000000000001" customHeight="1" x14ac:dyDescent="0.25">
      <c r="B26" s="7">
        <v>17</v>
      </c>
      <c r="C26" s="7" t="s">
        <v>47</v>
      </c>
      <c r="D26" s="8">
        <v>0</v>
      </c>
      <c r="E26" s="8">
        <v>1</v>
      </c>
      <c r="F26" s="8">
        <v>1</v>
      </c>
      <c r="H26" s="7">
        <v>17</v>
      </c>
      <c r="I26" s="7" t="s">
        <v>76</v>
      </c>
      <c r="J26" s="8">
        <v>4</v>
      </c>
      <c r="K26" s="8">
        <v>3</v>
      </c>
      <c r="L26" s="8">
        <v>7</v>
      </c>
      <c r="N26" s="7">
        <v>17</v>
      </c>
      <c r="O26" s="7" t="s">
        <v>76</v>
      </c>
      <c r="P26" s="8">
        <v>16</v>
      </c>
      <c r="Q26" s="8">
        <v>12</v>
      </c>
      <c r="R26" s="8">
        <v>28</v>
      </c>
      <c r="T26" s="7">
        <v>17</v>
      </c>
      <c r="U26" s="7" t="s">
        <v>68</v>
      </c>
      <c r="V26" s="8">
        <v>7</v>
      </c>
      <c r="W26" s="8">
        <v>8</v>
      </c>
      <c r="X26" s="8">
        <v>15</v>
      </c>
      <c r="Z26" s="7">
        <v>17</v>
      </c>
      <c r="AA26" s="7" t="s">
        <v>81</v>
      </c>
      <c r="AB26" s="8">
        <v>0</v>
      </c>
      <c r="AC26" s="8">
        <v>32</v>
      </c>
      <c r="AD26" s="8">
        <v>32</v>
      </c>
      <c r="AF26" s="7">
        <v>17</v>
      </c>
      <c r="AG26" s="7" t="s">
        <v>61</v>
      </c>
      <c r="AH26" s="8">
        <v>11</v>
      </c>
      <c r="AI26" s="8">
        <v>65</v>
      </c>
      <c r="AJ26" s="8">
        <v>76</v>
      </c>
      <c r="AL26" s="7">
        <v>17</v>
      </c>
      <c r="AM26" s="7" t="s">
        <v>66</v>
      </c>
      <c r="AN26" s="8">
        <v>7</v>
      </c>
      <c r="AO26" s="8">
        <v>39</v>
      </c>
      <c r="AP26" s="8">
        <v>46</v>
      </c>
      <c r="AR26" s="7">
        <v>17</v>
      </c>
      <c r="AS26" s="7" t="s">
        <v>64</v>
      </c>
      <c r="AT26" s="10">
        <v>11</v>
      </c>
      <c r="AU26" s="10">
        <v>24</v>
      </c>
      <c r="AV26" s="10">
        <v>35</v>
      </c>
    </row>
    <row r="27" spans="2:48" ht="20.100000000000001" customHeight="1" x14ac:dyDescent="0.25">
      <c r="B27" s="7">
        <v>18</v>
      </c>
      <c r="C27" s="7" t="s">
        <v>61</v>
      </c>
      <c r="D27" s="8">
        <v>0</v>
      </c>
      <c r="E27" s="8">
        <v>1</v>
      </c>
      <c r="F27" s="8">
        <v>1</v>
      </c>
      <c r="H27" s="7">
        <v>18</v>
      </c>
      <c r="I27" s="7" t="s">
        <v>104</v>
      </c>
      <c r="J27" s="8">
        <v>4</v>
      </c>
      <c r="K27" s="8">
        <v>2</v>
      </c>
      <c r="L27" s="8">
        <v>6</v>
      </c>
      <c r="N27" s="7">
        <v>18</v>
      </c>
      <c r="O27" s="7" t="s">
        <v>104</v>
      </c>
      <c r="P27" s="8">
        <v>16</v>
      </c>
      <c r="Q27" s="8">
        <v>9</v>
      </c>
      <c r="R27" s="8">
        <v>25</v>
      </c>
      <c r="T27" s="7">
        <v>18</v>
      </c>
      <c r="U27" s="7" t="s">
        <v>55</v>
      </c>
      <c r="V27" s="8">
        <v>10</v>
      </c>
      <c r="W27" s="8">
        <v>3</v>
      </c>
      <c r="X27" s="8">
        <v>13</v>
      </c>
      <c r="Z27" s="7">
        <v>18</v>
      </c>
      <c r="AA27" s="7" t="s">
        <v>71</v>
      </c>
      <c r="AB27" s="8">
        <v>18</v>
      </c>
      <c r="AC27" s="8">
        <v>12</v>
      </c>
      <c r="AD27" s="8">
        <v>30</v>
      </c>
      <c r="AF27" s="7">
        <v>18</v>
      </c>
      <c r="AG27" s="7" t="s">
        <v>77</v>
      </c>
      <c r="AH27" s="8">
        <v>15</v>
      </c>
      <c r="AI27" s="8">
        <v>44</v>
      </c>
      <c r="AJ27" s="8">
        <v>59</v>
      </c>
      <c r="AL27" s="7">
        <v>18</v>
      </c>
      <c r="AM27" s="7" t="s">
        <v>88</v>
      </c>
      <c r="AN27" s="8">
        <v>0</v>
      </c>
      <c r="AO27" s="8">
        <v>41</v>
      </c>
      <c r="AP27" s="8">
        <v>41</v>
      </c>
      <c r="AR27" s="7">
        <v>18</v>
      </c>
      <c r="AS27" s="7" t="s">
        <v>59</v>
      </c>
      <c r="AT27" s="10">
        <v>11</v>
      </c>
      <c r="AU27" s="10">
        <v>19</v>
      </c>
      <c r="AV27" s="10">
        <v>30</v>
      </c>
    </row>
    <row r="28" spans="2:48" ht="20.100000000000001" customHeight="1" x14ac:dyDescent="0.25">
      <c r="B28" s="7">
        <v>19</v>
      </c>
      <c r="C28" s="7" t="s">
        <v>88</v>
      </c>
      <c r="D28" s="8">
        <v>1</v>
      </c>
      <c r="E28" s="8">
        <v>0</v>
      </c>
      <c r="F28" s="8">
        <v>1</v>
      </c>
      <c r="H28" s="7">
        <v>19</v>
      </c>
      <c r="I28" s="7" t="s">
        <v>83</v>
      </c>
      <c r="J28" s="8">
        <v>0</v>
      </c>
      <c r="K28" s="8">
        <v>5</v>
      </c>
      <c r="L28" s="8">
        <v>5</v>
      </c>
      <c r="N28" s="7">
        <v>19</v>
      </c>
      <c r="O28" s="7" t="s">
        <v>61</v>
      </c>
      <c r="P28" s="8">
        <v>11</v>
      </c>
      <c r="Q28" s="8">
        <v>13</v>
      </c>
      <c r="R28" s="8">
        <v>24</v>
      </c>
      <c r="T28" s="7">
        <v>19</v>
      </c>
      <c r="U28" s="7" t="s">
        <v>80</v>
      </c>
      <c r="V28" s="8">
        <v>8</v>
      </c>
      <c r="W28" s="8">
        <v>5</v>
      </c>
      <c r="X28" s="8">
        <v>13</v>
      </c>
      <c r="Z28" s="7">
        <v>19</v>
      </c>
      <c r="AA28" s="7" t="s">
        <v>73</v>
      </c>
      <c r="AB28" s="8">
        <v>16</v>
      </c>
      <c r="AC28" s="8">
        <v>10</v>
      </c>
      <c r="AD28" s="8">
        <v>26</v>
      </c>
      <c r="AF28" s="7">
        <v>19</v>
      </c>
      <c r="AG28" s="7" t="s">
        <v>53</v>
      </c>
      <c r="AH28" s="8">
        <v>17</v>
      </c>
      <c r="AI28" s="8">
        <v>42</v>
      </c>
      <c r="AJ28" s="8">
        <v>59</v>
      </c>
      <c r="AL28" s="7">
        <v>19</v>
      </c>
      <c r="AM28" s="7" t="s">
        <v>64</v>
      </c>
      <c r="AN28" s="8">
        <v>12</v>
      </c>
      <c r="AO28" s="8">
        <v>26</v>
      </c>
      <c r="AP28" s="8">
        <v>38</v>
      </c>
      <c r="AR28" s="7">
        <v>19</v>
      </c>
      <c r="AS28" s="7" t="s">
        <v>70</v>
      </c>
      <c r="AT28" s="10">
        <v>8</v>
      </c>
      <c r="AU28" s="10">
        <v>19</v>
      </c>
      <c r="AV28" s="10">
        <v>27</v>
      </c>
    </row>
    <row r="29" spans="2:48" ht="20.100000000000001" customHeight="1" x14ac:dyDescent="0.25">
      <c r="B29" s="7">
        <v>20</v>
      </c>
      <c r="C29" s="7" t="s">
        <v>114</v>
      </c>
      <c r="D29" s="8">
        <v>0</v>
      </c>
      <c r="E29" s="8">
        <v>1</v>
      </c>
      <c r="F29" s="8">
        <v>1</v>
      </c>
      <c r="H29" s="7">
        <v>20</v>
      </c>
      <c r="I29" s="7" t="s">
        <v>125</v>
      </c>
      <c r="J29" s="8">
        <v>1</v>
      </c>
      <c r="K29" s="8">
        <v>4</v>
      </c>
      <c r="L29" s="8">
        <v>5</v>
      </c>
      <c r="N29" s="7">
        <v>20</v>
      </c>
      <c r="O29" s="7" t="s">
        <v>71</v>
      </c>
      <c r="P29" s="8">
        <v>10</v>
      </c>
      <c r="Q29" s="8">
        <v>11</v>
      </c>
      <c r="R29" s="8">
        <v>21</v>
      </c>
      <c r="T29" s="7">
        <v>20</v>
      </c>
      <c r="U29" s="7" t="s">
        <v>79</v>
      </c>
      <c r="V29" s="8">
        <v>5</v>
      </c>
      <c r="W29" s="8">
        <v>6</v>
      </c>
      <c r="X29" s="8">
        <v>11</v>
      </c>
      <c r="Z29" s="7">
        <v>20</v>
      </c>
      <c r="AA29" s="7" t="s">
        <v>64</v>
      </c>
      <c r="AB29" s="8">
        <v>8</v>
      </c>
      <c r="AC29" s="8">
        <v>14</v>
      </c>
      <c r="AD29" s="8">
        <v>22</v>
      </c>
      <c r="AF29" s="7">
        <v>20</v>
      </c>
      <c r="AG29" s="7" t="s">
        <v>71</v>
      </c>
      <c r="AH29" s="8">
        <v>11</v>
      </c>
      <c r="AI29" s="8">
        <v>44</v>
      </c>
      <c r="AJ29" s="8">
        <v>55</v>
      </c>
      <c r="AL29" s="7">
        <v>20</v>
      </c>
      <c r="AM29" s="7" t="s">
        <v>73</v>
      </c>
      <c r="AN29" s="8">
        <v>22</v>
      </c>
      <c r="AO29" s="8">
        <v>15</v>
      </c>
      <c r="AP29" s="8">
        <v>37</v>
      </c>
      <c r="AR29" s="7">
        <v>20</v>
      </c>
      <c r="AS29" s="7" t="s">
        <v>80</v>
      </c>
      <c r="AT29" s="10">
        <v>3</v>
      </c>
      <c r="AU29" s="10">
        <v>20</v>
      </c>
      <c r="AV29" s="10">
        <v>23</v>
      </c>
    </row>
    <row r="30" spans="2:48" x14ac:dyDescent="0.25">
      <c r="B30" s="4" t="s">
        <v>138</v>
      </c>
      <c r="H30" s="4" t="s">
        <v>138</v>
      </c>
      <c r="N30" s="4" t="s">
        <v>138</v>
      </c>
      <c r="T30" s="4" t="s">
        <v>138</v>
      </c>
      <c r="Z30" s="4" t="s">
        <v>138</v>
      </c>
      <c r="AF30" s="4" t="s">
        <v>138</v>
      </c>
      <c r="AL30" s="4" t="s">
        <v>138</v>
      </c>
      <c r="AR30" s="4" t="s">
        <v>138</v>
      </c>
    </row>
    <row r="31" spans="2:48" x14ac:dyDescent="0.25">
      <c r="B31" s="4" t="s">
        <v>139</v>
      </c>
      <c r="H31" s="4" t="s">
        <v>139</v>
      </c>
      <c r="N31" s="4" t="s">
        <v>139</v>
      </c>
      <c r="T31" s="4" t="s">
        <v>139</v>
      </c>
      <c r="Z31" s="4" t="s">
        <v>139</v>
      </c>
      <c r="AF31" s="4" t="s">
        <v>139</v>
      </c>
      <c r="AL31" s="4" t="s">
        <v>139</v>
      </c>
      <c r="AR31" s="4" t="s">
        <v>139</v>
      </c>
    </row>
  </sheetData>
  <sortState ref="C16:F21">
    <sortCondition descending="1" ref="E16:E21"/>
  </sortState>
  <mergeCells count="21">
    <mergeCell ref="B1:E1"/>
    <mergeCell ref="B2:E2"/>
    <mergeCell ref="B3:E3"/>
    <mergeCell ref="B6:E6"/>
    <mergeCell ref="B5:F5"/>
    <mergeCell ref="B8:B9"/>
    <mergeCell ref="C8:C9"/>
    <mergeCell ref="H8:H9"/>
    <mergeCell ref="N8:N9"/>
    <mergeCell ref="T8:T9"/>
    <mergeCell ref="I8:I9"/>
    <mergeCell ref="O8:O9"/>
    <mergeCell ref="U8:U9"/>
    <mergeCell ref="AA8:AA9"/>
    <mergeCell ref="AG8:AG9"/>
    <mergeCell ref="AS8:AS9"/>
    <mergeCell ref="Z8:Z9"/>
    <mergeCell ref="AF8:AF9"/>
    <mergeCell ref="AL8:AL9"/>
    <mergeCell ref="AR8:AR9"/>
    <mergeCell ref="AM8:AM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INDICE</vt:lpstr>
      <vt:lpstr>AGUILARES SS</vt:lpstr>
      <vt:lpstr>APOPA SS</vt:lpstr>
      <vt:lpstr>AYUTUXTEPEQUE SS</vt:lpstr>
      <vt:lpstr>CUSCATANCINGO SS</vt:lpstr>
      <vt:lpstr>GUAZAPA SS</vt:lpstr>
      <vt:lpstr>ILOPANGO SS</vt:lpstr>
      <vt:lpstr>MEJICANOS SS</vt:lpstr>
      <vt:lpstr>NEJAPA SS</vt:lpstr>
      <vt:lpstr>ROSARIO DE MORA SS</vt:lpstr>
      <vt:lpstr>SAN MARCOS SS</vt:lpstr>
      <vt:lpstr>SANTIAGO TEXACUANGOS SS</vt:lpstr>
      <vt:lpstr>SANTO TOMAS SS</vt:lpstr>
      <vt:lpstr>TONACATEPEQUE SS</vt:lpstr>
      <vt:lpstr>DELGADO SS</vt:lpstr>
      <vt:lpstr>SAN MARTIN SS</vt:lpstr>
      <vt:lpstr>SAN SALVADOR SS</vt:lpstr>
      <vt:lpstr>EL PAISNAL SS</vt:lpstr>
      <vt:lpstr>PANCHIMALCO SS</vt:lpstr>
      <vt:lpstr>SOYAPANGO 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lbarrera</dc:creator>
  <cp:lastModifiedBy>Heriberto Barrera</cp:lastModifiedBy>
  <dcterms:created xsi:type="dcterms:W3CDTF">2018-09-03T15:21:48Z</dcterms:created>
  <dcterms:modified xsi:type="dcterms:W3CDTF">2019-11-28T14:03:51Z</dcterms:modified>
</cp:coreProperties>
</file>