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5" windowWidth="18915" windowHeight="10740"/>
  </bookViews>
  <sheets>
    <sheet name="Requerimientos mas solicitados" sheetId="2" r:id="rId1"/>
    <sheet name="Porcentaje de requerimientos " sheetId="3" r:id="rId2"/>
  </sheets>
  <calcPr calcId="145621"/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<sst xmlns="http://schemas.openxmlformats.org/spreadsheetml/2006/main" count="19" uniqueCount="19">
  <si>
    <t>Requerimientos</t>
  </si>
  <si>
    <t xml:space="preserve"> </t>
  </si>
  <si>
    <t xml:space="preserve">Total de solicitudes   </t>
  </si>
  <si>
    <t>Información referente al registro de empresas, por departamento, municipio, actividad comercial y cantidad de personal.</t>
  </si>
  <si>
    <t xml:space="preserve">Información referente a las importaciones y exportaciones </t>
  </si>
  <si>
    <t>Información sobre los avances e implementación de Ley de Firma Electrónica.</t>
  </si>
  <si>
    <t xml:space="preserve">Información referente al Gas Licuado del Petroleo GLP, Hidrocarburos y Minas. </t>
  </si>
  <si>
    <t xml:space="preserve">Información referente a los Tratados de Libre Comercio TLC. </t>
  </si>
  <si>
    <t xml:space="preserve">Plan de reactivación económica COVID-19, Impacto económico a causa de la pandemia Covid-19 </t>
  </si>
  <si>
    <t>Información referente a estadísticas y Censos de Población</t>
  </si>
  <si>
    <t>Información referente a compra de Bitcoins, Puntos Chivo y Billetra Chivo Wallet.</t>
  </si>
  <si>
    <t>Información referente a expediente laboral e historial laboral</t>
  </si>
  <si>
    <t>Información con más requerimientos de información</t>
  </si>
  <si>
    <t>Información sobre contratos de personal, bienes y servicios</t>
  </si>
  <si>
    <t xml:space="preserve">Información referente a Decretos y Acuerdos Ministerial </t>
  </si>
  <si>
    <t xml:space="preserve">Información sobre el Presupuesto </t>
  </si>
  <si>
    <t>Información referente a la Encuesta de Hogares y Propósitos Múltiples (EHPM).</t>
  </si>
  <si>
    <t>TOTAL DE REQUERIMIENTOS MAS SOLICITADOS</t>
  </si>
  <si>
    <t xml:space="preserve">El total de requerimientos de solicitudes de información son 301, de los cuales  reflejamos 264,  requerimeintos detallados en el cuadro, que son los mas solicitados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</si>
</sst>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2" applyNumberFormat="0" applyAlignment="0" applyProtection="0"/>
    <xf numFmtId="164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3" fillId="23" borderId="5" applyNumberFormat="0" applyFon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2" fillId="0" borderId="10" applyNumberFormat="0" applyFill="0" applyAlignment="0" applyProtection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9" fillId="2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0" fontId="19" fillId="25" borderId="11" xfId="0" applyFont="1" applyFill="1" applyBorder="1" applyAlignment="1">
      <alignment horizontal="left" vertical="center" wrapText="1"/>
    </xf>
    <xf numFmtId="0" fontId="19" fillId="25" borderId="12" xfId="0" applyFont="1" applyFill="1" applyBorder="1" applyAlignment="1">
      <alignment horizontal="left" vertical="center" wrapText="1"/>
    </xf>
  </cellXfs>
  <cellStyles count="46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llares 2" xfId="45"/>
    <cellStyle name="Neutral 2" xfId="34"/>
    <cellStyle name="Normal" xfId="0" builtinId="0"/>
    <cellStyle name="Normal 2" xfId="35"/>
    <cellStyle name="Normal 3" xfId="1"/>
    <cellStyle name="Notas 2" xfId="36"/>
    <cellStyle name="Salida 2" xfId="37"/>
    <cellStyle name="Texto de advertencia 2" xfId="38"/>
    <cellStyle name="Texto explicativo 2" xfId="39"/>
    <cellStyle name="Título 1 2" xfId="41"/>
    <cellStyle name="Título 2 2" xfId="42"/>
    <cellStyle name="Título 3 2" xfId="43"/>
    <cellStyle name="Título 4" xfId="40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i="1"/>
            </a:pPr>
            <a:r>
              <a:rPr lang="es-SV" sz="2000" i="1"/>
              <a:t>Requerimientos de información</a:t>
            </a:r>
            <a:r>
              <a:rPr lang="es-SV" sz="2000" i="1" baseline="0"/>
              <a:t> mas solicitados </a:t>
            </a:r>
            <a:endParaRPr lang="es-SV" sz="2000" i="1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'Requerimientos mas solicitados'!$B$6:$B$18</c:f>
              <c:strCache>
                <c:ptCount val="13"/>
                <c:pt idx="0">
                  <c:v>Información referente al registro de empresas, por departamento, municipio, actividad comercial y cantidad de personal.</c:v>
                </c:pt>
                <c:pt idx="1">
                  <c:v>Información referente a estadísticas y Censos de Población</c:v>
                </c:pt>
                <c:pt idx="2">
                  <c:v>Información referente al Gas Licuado del Petroleo GLP, Hidrocarburos y Minas. </c:v>
                </c:pt>
                <c:pt idx="3">
                  <c:v>Información referente a la Encuesta de Hogares y Propósitos Múltiples (EHPM).</c:v>
                </c:pt>
                <c:pt idx="4">
                  <c:v>Información sobre contratos de personal, bienes y servicios</c:v>
                </c:pt>
                <c:pt idx="5">
                  <c:v>Información referente a los Tratados de Libre Comercio TLC. </c:v>
                </c:pt>
                <c:pt idx="6">
                  <c:v>Información referente a expediente laboral e historial laboral</c:v>
                </c:pt>
                <c:pt idx="7">
                  <c:v>Información referente a Decretos y Acuerdos Ministerial </c:v>
                </c:pt>
                <c:pt idx="8">
                  <c:v>Información referente a las importaciones y exportaciones </c:v>
                </c:pt>
                <c:pt idx="9">
                  <c:v>Información sobre los avances e implementación de Ley de Firma Electrónica.</c:v>
                </c:pt>
                <c:pt idx="10">
                  <c:v>Plan de reactivación económica COVID-19, Impacto económico a causa de la pandemia Covid-19 </c:v>
                </c:pt>
                <c:pt idx="11">
                  <c:v>Información referente a compra de Bitcoins, Puntos Chivo y Billetra Chivo Wallet.</c:v>
                </c:pt>
                <c:pt idx="12">
                  <c:v>Información sobre el Presupuesto </c:v>
                </c:pt>
              </c:strCache>
            </c:strRef>
          </c:cat>
          <c:val>
            <c:numRef>
              <c:f>'Requerimientos mas solicitados'!$C$6:$C$18</c:f>
              <c:numCache>
                <c:formatCode>General</c:formatCode>
                <c:ptCount val="13"/>
                <c:pt idx="0">
                  <c:v>100</c:v>
                </c:pt>
                <c:pt idx="1">
                  <c:v>59</c:v>
                </c:pt>
                <c:pt idx="2">
                  <c:v>22</c:v>
                </c:pt>
                <c:pt idx="3">
                  <c:v>19</c:v>
                </c:pt>
                <c:pt idx="4">
                  <c:v>13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1</xdr:row>
      <xdr:rowOff>28575</xdr:rowOff>
    </xdr:from>
    <xdr:to>
      <xdr:col>12</xdr:col>
      <xdr:colOff>57150</xdr:colOff>
      <xdr:row>44</xdr:row>
      <xdr:rowOff>9525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40"/>
  <sheetViews>
    <sheetView tabSelected="1" workbookViewId="0">
      <selection activeCell="E14" sqref="E14"/>
    </sheetView>
  </sheetViews>
  <sheetFormatPr baseColWidth="10" defaultRowHeight="15" x14ac:dyDescent="0.25"/>
  <cols>
    <col min="2" max="2" width="54.7109375" customWidth="1"/>
    <col min="3" max="3" width="26.42578125" customWidth="1"/>
  </cols>
  <sheetData>
    <row r="4" spans="2:11" ht="29.25" customHeight="1" x14ac:dyDescent="0.25">
      <c r="B4" s="9" t="s">
        <v>12</v>
      </c>
      <c r="C4" s="10"/>
    </row>
    <row r="5" spans="2:11" ht="29.25" customHeight="1" x14ac:dyDescent="0.25">
      <c r="B5" s="5" t="s">
        <v>0</v>
      </c>
      <c r="C5" s="5" t="s">
        <v>2</v>
      </c>
    </row>
    <row r="6" spans="2:11" ht="81" customHeight="1" x14ac:dyDescent="0.25">
      <c r="B6" s="1" t="s">
        <v>3</v>
      </c>
      <c r="C6" s="4">
        <v>100</v>
      </c>
      <c r="I6" s="3"/>
      <c r="K6" t="s">
        <v>1</v>
      </c>
    </row>
    <row r="7" spans="2:11" ht="56.25" customHeight="1" x14ac:dyDescent="0.25">
      <c r="B7" s="1" t="s">
        <v>9</v>
      </c>
      <c r="C7" s="4">
        <v>59</v>
      </c>
    </row>
    <row r="8" spans="2:11" ht="67.5" customHeight="1" x14ac:dyDescent="0.25">
      <c r="B8" s="1" t="s">
        <v>6</v>
      </c>
      <c r="C8" s="4">
        <v>22</v>
      </c>
    </row>
    <row r="9" spans="2:11" ht="60.75" customHeight="1" x14ac:dyDescent="0.25">
      <c r="B9" s="1" t="s">
        <v>16</v>
      </c>
      <c r="C9" s="4">
        <v>19</v>
      </c>
    </row>
    <row r="10" spans="2:11" ht="57" customHeight="1" x14ac:dyDescent="0.25">
      <c r="B10" s="1" t="s">
        <v>13</v>
      </c>
      <c r="C10" s="4">
        <v>13</v>
      </c>
    </row>
    <row r="11" spans="2:11" ht="75" customHeight="1" x14ac:dyDescent="0.25">
      <c r="B11" s="1" t="s">
        <v>7</v>
      </c>
      <c r="C11" s="4">
        <v>11</v>
      </c>
    </row>
    <row r="12" spans="2:11" ht="62.25" customHeight="1" x14ac:dyDescent="0.25">
      <c r="B12" s="1" t="s">
        <v>11</v>
      </c>
      <c r="C12" s="4">
        <v>8</v>
      </c>
    </row>
    <row r="13" spans="2:11" ht="63" customHeight="1" x14ac:dyDescent="0.25">
      <c r="B13" s="1" t="s">
        <v>14</v>
      </c>
      <c r="C13" s="4">
        <v>7</v>
      </c>
    </row>
    <row r="14" spans="2:11" ht="63.75" customHeight="1" x14ac:dyDescent="0.25">
      <c r="B14" s="1" t="s">
        <v>4</v>
      </c>
      <c r="C14" s="2">
        <v>6</v>
      </c>
    </row>
    <row r="15" spans="2:11" ht="54.75" customHeight="1" x14ac:dyDescent="0.25">
      <c r="B15" s="1" t="s">
        <v>5</v>
      </c>
      <c r="C15" s="4">
        <v>6</v>
      </c>
    </row>
    <row r="16" spans="2:11" ht="67.5" customHeight="1" x14ac:dyDescent="0.25">
      <c r="B16" s="1" t="s">
        <v>8</v>
      </c>
      <c r="C16" s="4">
        <v>6</v>
      </c>
    </row>
    <row r="17" spans="2:3" ht="63.75" customHeight="1" x14ac:dyDescent="0.25">
      <c r="B17" s="1" t="s">
        <v>10</v>
      </c>
      <c r="C17" s="4">
        <v>4</v>
      </c>
    </row>
    <row r="18" spans="2:3" ht="44.25" customHeight="1" x14ac:dyDescent="0.25">
      <c r="B18" s="1" t="s">
        <v>15</v>
      </c>
      <c r="C18" s="4">
        <v>3</v>
      </c>
    </row>
    <row r="19" spans="2:3" ht="23.25" customHeight="1" x14ac:dyDescent="0.25">
      <c r="B19" s="7" t="s">
        <v>17</v>
      </c>
      <c r="C19" s="8">
        <f>SUM(C6:C18)</f>
        <v>264</v>
      </c>
    </row>
    <row r="20" spans="2:3" ht="58.5" customHeight="1" x14ac:dyDescent="0.25">
      <c r="B20" s="11" t="s">
        <v>18</v>
      </c>
      <c r="C20" s="12"/>
    </row>
    <row r="22" spans="2:3" x14ac:dyDescent="0.25">
      <c r="B22" s="6"/>
    </row>
    <row r="40" ht="63.75" customHeight="1" x14ac:dyDescent="0.25"/>
  </sheetData>
  <mergeCells count="2">
    <mergeCell ref="B4:C4"/>
    <mergeCell ref="B20:C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zoomScaleNormal="100" workbookViewId="0">
      <selection activeCell="N50" sqref="N5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Requerimientos mas solicitados</vt:lpstr>
      <vt:lpstr>Porcentaje de requerimientos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Leiva Guzmán</dc:creator>
  <cp:lastModifiedBy>Maria Blanca Bachez Hernandez</cp:lastModifiedBy>
  <dcterms:created xsi:type="dcterms:W3CDTF">2021-10-19T15:49:19Z</dcterms:created>
  <dcterms:modified xsi:type="dcterms:W3CDTF">2021-11-04T15:26:10Z</dcterms:modified>
</cp:coreProperties>
</file>