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tabRatio="869" activeTab="9"/>
  </bookViews>
  <sheets>
    <sheet name="No. DE EMPLEADOS MIGOBDT" sheetId="1" r:id="rId1"/>
    <sheet name="PLAZA-GENER-SALAR-GRAD MIGOBDT" sheetId="2" r:id="rId2"/>
    <sheet name="PERSONAL CON DISCAPACIDAD MIGOB" sheetId="3" r:id="rId3"/>
    <sheet name="No. DE EMPLEADOS BOMBEROS" sheetId="4" r:id="rId4"/>
    <sheet name="PLAZA-GENER-SALAR-GRAD ACAD BOM" sheetId="5" r:id="rId5"/>
    <sheet name="PERSONAL CON DISCAPACIDAD BOMB" sheetId="6" r:id="rId6"/>
    <sheet name="No. DE EMPLEADOS CORREOS" sheetId="7" r:id="rId7"/>
    <sheet name="PLAZA-GENER-SALAR-GRAD CORREOS" sheetId="8" r:id="rId8"/>
    <sheet name="PER DISCAPACIDAD CORREOS" sheetId="9" r:id="rId9"/>
    <sheet name="No. DE EMPLEADOS IMPRENTA" sheetId="10" r:id="rId10"/>
    <sheet name="PLAZA-GENER-SALAR-GRAD IMPR" sheetId="11" r:id="rId11"/>
    <sheet name="PERSONAL CON DISCAPACIDAD IMP" sheetId="12" r:id="rId12"/>
  </sheets>
  <definedNames>
    <definedName name="_xlnm._FilterDatabase" localSheetId="1" hidden="1">'PLAZA-GENER-SALAR-GRAD MIGOBDT'!$B$4:$F$747</definedName>
  </definedNames>
  <calcPr calcId="145621"/>
</workbook>
</file>

<file path=xl/calcChain.xml><?xml version="1.0" encoding="utf-8"?>
<calcChain xmlns="http://schemas.openxmlformats.org/spreadsheetml/2006/main">
  <c r="C16" i="10" l="1"/>
  <c r="C14" i="7"/>
  <c r="C13" i="4" l="1"/>
  <c r="C12" i="1" l="1"/>
</calcChain>
</file>

<file path=xl/sharedStrings.xml><?xml version="1.0" encoding="utf-8"?>
<sst xmlns="http://schemas.openxmlformats.org/spreadsheetml/2006/main" count="7477" uniqueCount="692">
  <si>
    <t>ESTRUCTURA</t>
  </si>
  <si>
    <t>SECRETARIA</t>
  </si>
  <si>
    <t>CORREOS</t>
  </si>
  <si>
    <t>IMPRENTA</t>
  </si>
  <si>
    <t>NUMERO DE EMPLEADOS</t>
  </si>
  <si>
    <t>BOMBEROS</t>
  </si>
  <si>
    <t>PLAZA</t>
  </si>
  <si>
    <t>GENERO</t>
  </si>
  <si>
    <t>GRADO ACADEMICO</t>
  </si>
  <si>
    <t>N°</t>
  </si>
  <si>
    <t>Ministro</t>
  </si>
  <si>
    <t>Asesor</t>
  </si>
  <si>
    <t>Director II</t>
  </si>
  <si>
    <t>Técnico Especialista IV</t>
  </si>
  <si>
    <t>Técnico Especialista III</t>
  </si>
  <si>
    <t>Asistente III</t>
  </si>
  <si>
    <t>Asistente II</t>
  </si>
  <si>
    <t>Asistente I</t>
  </si>
  <si>
    <t>Técnico Auditor II</t>
  </si>
  <si>
    <t>Técnico III</t>
  </si>
  <si>
    <t>Técnico Auditor I</t>
  </si>
  <si>
    <t>Técnico II</t>
  </si>
  <si>
    <t>Secretaria IV</t>
  </si>
  <si>
    <t>Técnico I</t>
  </si>
  <si>
    <t>Auxiliar III</t>
  </si>
  <si>
    <t>Auxiliar II</t>
  </si>
  <si>
    <t>Auxiliar I</t>
  </si>
  <si>
    <t>Director Ejecutivo</t>
  </si>
  <si>
    <t>Director de Circuito de Teatros Nacionales</t>
  </si>
  <si>
    <t>Jefe  Unidad</t>
  </si>
  <si>
    <t>Técnico Especialista V</t>
  </si>
  <si>
    <t>Técnico Especialista II</t>
  </si>
  <si>
    <t>Jefe de Departamento II</t>
  </si>
  <si>
    <t>Técnico Especialista I</t>
  </si>
  <si>
    <t>Médico</t>
  </si>
  <si>
    <t>Técnico IV</t>
  </si>
  <si>
    <t>Jefe de Departamento I</t>
  </si>
  <si>
    <t>Jefe de Sección I</t>
  </si>
  <si>
    <t>Psicólogo</t>
  </si>
  <si>
    <t>Secretaria  III</t>
  </si>
  <si>
    <t>Motorista IV</t>
  </si>
  <si>
    <t>Ordenanza III</t>
  </si>
  <si>
    <t>Motorista III</t>
  </si>
  <si>
    <t>Seguridad II</t>
  </si>
  <si>
    <t>Ordenanza II</t>
  </si>
  <si>
    <t>Motorista II</t>
  </si>
  <si>
    <t>Técnico</t>
  </si>
  <si>
    <t>Secretaria II</t>
  </si>
  <si>
    <t>Motorista I</t>
  </si>
  <si>
    <t>Ordenanza I</t>
  </si>
  <si>
    <t>Seguridad I</t>
  </si>
  <si>
    <t>Director III</t>
  </si>
  <si>
    <t>Director de Planificación</t>
  </si>
  <si>
    <t>Director Jurídico</t>
  </si>
  <si>
    <t>Jurídico III</t>
  </si>
  <si>
    <t>Jurídico II</t>
  </si>
  <si>
    <t>Jurídico I</t>
  </si>
  <si>
    <t>Jefe de Área I</t>
  </si>
  <si>
    <t>Director General</t>
  </si>
  <si>
    <t>Subdirector General</t>
  </si>
  <si>
    <t>Enlace Departamental</t>
  </si>
  <si>
    <t>Coordinador de Promotores</t>
  </si>
  <si>
    <t>Secretario de Gobernación</t>
  </si>
  <si>
    <t>Promotor</t>
  </si>
  <si>
    <t>Secretaria  I</t>
  </si>
  <si>
    <t>Asesora Técnica en Desarrollo Económico Territorial</t>
  </si>
  <si>
    <t>Coordinador de Desarrollo</t>
  </si>
  <si>
    <t>Director</t>
  </si>
  <si>
    <t>Especialista II</t>
  </si>
  <si>
    <t>Coordinador Regional</t>
  </si>
  <si>
    <t>Jefe de Departamento</t>
  </si>
  <si>
    <t>Analista Información Sistemática</t>
  </si>
  <si>
    <t>Asistente</t>
  </si>
  <si>
    <t>Jefe de Sección II</t>
  </si>
  <si>
    <t>Técnico Departamental</t>
  </si>
  <si>
    <t>Ordenanza</t>
  </si>
  <si>
    <t>Jefe de Departamento III</t>
  </si>
  <si>
    <t>Coordinador Territorial</t>
  </si>
  <si>
    <t>Jefe de Área</t>
  </si>
  <si>
    <t>F</t>
  </si>
  <si>
    <t>M</t>
  </si>
  <si>
    <t>SALARIO DEVENGADO</t>
  </si>
  <si>
    <t>ESTUDIOS UNIVERSITARIOS</t>
  </si>
  <si>
    <t>ING. INDUSTRIAL</t>
  </si>
  <si>
    <t>LIC. EN RELACIONES PUBLICAS Y COMUNICACIONES</t>
  </si>
  <si>
    <t>EGRESADO CIENCIAS JURIDICAS</t>
  </si>
  <si>
    <t>LIC. EN CONTADURIA PUBLICA</t>
  </si>
  <si>
    <t>LIC. EN LETRAS</t>
  </si>
  <si>
    <t>LIC EN PERIODISMO</t>
  </si>
  <si>
    <t>EMPLEADO </t>
  </si>
  <si>
    <t>LIC. EN COMUNICACIÓN SOCIAL</t>
  </si>
  <si>
    <t>ESTUDIANTE UNIVERSITARIA</t>
  </si>
  <si>
    <t>EST UNIV CONTADURIA PUBLICA</t>
  </si>
  <si>
    <t>EST UNIVER MEDICINA Y CIRUGIA</t>
  </si>
  <si>
    <t>CONTADOR PUBLICO</t>
  </si>
  <si>
    <t>TECNICO FINANCIERO</t>
  </si>
  <si>
    <t>INGENIERO INDUSTRIAL</t>
  </si>
  <si>
    <t> LIC. EN RELACIONES PÚBLICAS Y COMUNICACIONES</t>
  </si>
  <si>
    <t>LIC. EN MERCADOTECNIA Y PUBLICIDAD</t>
  </si>
  <si>
    <t>ESTUDIANTE UNIVERSITARIO</t>
  </si>
  <si>
    <t>TEC.EN RELACIONES PUBLICAS</t>
  </si>
  <si>
    <t>BACHILLER</t>
  </si>
  <si>
    <t>BACHILLERATO COMERCIO Y ADMINISTRACION</t>
  </si>
  <si>
    <t>EMPLEADO</t>
  </si>
  <si>
    <t> 4° AÑO UNIVERSITARIO EN LA LICENCIATURA EN TRABAJO SOCIAL</t>
  </si>
  <si>
    <t>LICDA EN CONTADURIA PUBLICA</t>
  </si>
  <si>
    <t>LIC. EN PERIODISMO</t>
  </si>
  <si>
    <t>TECNICO ARCHIVISTA Y MICROFILM</t>
  </si>
  <si>
    <t>EST UNIVER ADMON DE EMPRESAS</t>
  </si>
  <si>
    <t>EMPLEADA </t>
  </si>
  <si>
    <t> EMPLEADO</t>
  </si>
  <si>
    <t>TECNICO EN MERCADEO Y VENTAS</t>
  </si>
  <si>
    <t>ARQUITECTO</t>
  </si>
  <si>
    <t>LIC. EN CIENCIAS JURICAS</t>
  </si>
  <si>
    <t>LICENCIADO EN ECONOMIA</t>
  </si>
  <si>
    <t>ING. CIVIL</t>
  </si>
  <si>
    <t>ING. EN SISTEMAS INFORMATICOS</t>
  </si>
  <si>
    <t>ARQUITECTO </t>
  </si>
  <si>
    <t>LIC EN CIENCIAS JURIDICAS</t>
  </si>
  <si>
    <t>LIC. EN CIENCIAS POLITICAS</t>
  </si>
  <si>
    <t>LIC CIENCIAS DE LA EDUCACION</t>
  </si>
  <si>
    <t> TECNICO EN SISTEMAS</t>
  </si>
  <si>
    <t>LICENCIATURA EN SISTEMAS</t>
  </si>
  <si>
    <t>LIC. EN CIENCIAS JURIDICAS</t>
  </si>
  <si>
    <t>BACHILLER COMERCIAL OPCION SECRETARIADO</t>
  </si>
  <si>
    <t>INGENIERO ELECTRICISTA</t>
  </si>
  <si>
    <t>ARQUITECTA</t>
  </si>
  <si>
    <t>DOCTORA EN MEDICINA</t>
  </si>
  <si>
    <t>TECNICO EN SISTEMAS </t>
  </si>
  <si>
    <t>LIC. EN ADMINISTRACION DE EMPRESAS</t>
  </si>
  <si>
    <t>LICENCIADA EN CIENCIAS DE LA COMUNICACION </t>
  </si>
  <si>
    <t>TÉCNICO INFORMÁTICO </t>
  </si>
  <si>
    <t>Lic. En Sistemas Informaticos y Administrativos</t>
  </si>
  <si>
    <t>INGENIERIA INDUSTRIAL</t>
  </si>
  <si>
    <t>LICDA EN MERCADEO</t>
  </si>
  <si>
    <t> TECNICO EN ING. ELECTRICA</t>
  </si>
  <si>
    <t>INGENIERO CIVIL</t>
  </si>
  <si>
    <t> INGENIERO EN SISTEMAS</t>
  </si>
  <si>
    <t>ABOGADA</t>
  </si>
  <si>
    <t>LICDA EN COMUNICACIONES Y RELACIONES PUBLICAS</t>
  </si>
  <si>
    <t>BACHILLERATO COMERCAIL OPCIÓN: CONTADURÍA</t>
  </si>
  <si>
    <t>SECRETARIA EJECUTIVA</t>
  </si>
  <si>
    <t>LICENCIADA EN ADMINISTRACIÓN DE EMPRESAS</t>
  </si>
  <si>
    <t>BACHILLER AGRICOLA</t>
  </si>
  <si>
    <t>ING. EN SISTEMAS</t>
  </si>
  <si>
    <t>TEC. EN COMPUTACION</t>
  </si>
  <si>
    <t>PSICOLOGA</t>
  </si>
  <si>
    <t>TECNICO ELECTRICISTA</t>
  </si>
  <si>
    <t> BACHILLER</t>
  </si>
  <si>
    <t>LIC EN SALUD MATERNO INFANTIL</t>
  </si>
  <si>
    <t>TECNOLOGA EN ENFERMERIA</t>
  </si>
  <si>
    <t>LICDA EN PSICOLOGIA</t>
  </si>
  <si>
    <t>TÉCNICO EN REFRIGERACIÓN </t>
  </si>
  <si>
    <t>PLAN BÁSICO </t>
  </si>
  <si>
    <t>ABOGADA Y NOTARIA</t>
  </si>
  <si>
    <t>ESTUDIANTE DE DERECHO</t>
  </si>
  <si>
    <t>PERIODISTA</t>
  </si>
  <si>
    <t>BACHILLERATO AGRÍCOLA. </t>
  </si>
  <si>
    <t>ESTUDIANTE DE TECNICO EN SISTEMAS</t>
  </si>
  <si>
    <t> TECNICO EN ELECTRONICA</t>
  </si>
  <si>
    <t>7° GRADO </t>
  </si>
  <si>
    <t> BACHILLERATO FISICO MATEMATICO</t>
  </si>
  <si>
    <t>BACHILLER TECNICO INSDUSTRIAL</t>
  </si>
  <si>
    <t>BACHILLERATO EN SALUD</t>
  </si>
  <si>
    <t>AMA DE CASA </t>
  </si>
  <si>
    <t> PLAN BÁSICO</t>
  </si>
  <si>
    <t>TECNICO EN INFORMATICA</t>
  </si>
  <si>
    <t>BACHILLER GENERAL</t>
  </si>
  <si>
    <t>ESTUDIANTE DE COMUNICACIONES 5O. AÑO</t>
  </si>
  <si>
    <t>PLAN BÁSICO. </t>
  </si>
  <si>
    <t>BACHILLER </t>
  </si>
  <si>
    <t>BACHILLER EN CIENCIAS Y LETRAS </t>
  </si>
  <si>
    <t>BACHILLER COMERCIO Y ADMÓN. </t>
  </si>
  <si>
    <t>ESTUDIOS UNIVERSITARIOS ( 3ER AÑO)</t>
  </si>
  <si>
    <t>BACHILLER GENERAL </t>
  </si>
  <si>
    <t>ESTUDIANTE LIC EN COMUNICACIONES</t>
  </si>
  <si>
    <t>6° GRADO</t>
  </si>
  <si>
    <t>9° GRADO</t>
  </si>
  <si>
    <t> BACHILLERATO HUMANIDADES</t>
  </si>
  <si>
    <t> BACHILLERATO GENERAL</t>
  </si>
  <si>
    <t>SECRETARIADO  EJECUTIVO. </t>
  </si>
  <si>
    <t>LIC. EN ADMINISTRACIÓN DE EMPRESAS </t>
  </si>
  <si>
    <t>AMA DE CASA. </t>
  </si>
  <si>
    <t>TÉCNICO EN CONTADURÍA </t>
  </si>
  <si>
    <t>8° GRADO</t>
  </si>
  <si>
    <t> 9° GRADO</t>
  </si>
  <si>
    <t>ESTUDIANTE LIC EN EDUCACION PARVULARIA</t>
  </si>
  <si>
    <t>PROFESORA EN EDUCACION PARVULARIA</t>
  </si>
  <si>
    <t>BACHILLERATO</t>
  </si>
  <si>
    <t>BACHILLERATO. </t>
  </si>
  <si>
    <t> AMA DE CASA</t>
  </si>
  <si>
    <t>SECRETARIA  </t>
  </si>
  <si>
    <t>LICENCIADO EN ECONOMÍA </t>
  </si>
  <si>
    <t>LICENCIADA EN CONTADURÍA PÚBLICA  </t>
  </si>
  <si>
    <t>LICENCIADA EN RELACIONES PÚBLICAS Y PUBLICIDAD </t>
  </si>
  <si>
    <t>BACHILLER (ACTUALMENTE CURSANDO TERCER AÑO DE UNIVERSIDAD EN LICENCIATURA EN ADMINISTRACIÓN DE EMPRESAS)</t>
  </si>
  <si>
    <t>LICENCIADA EN CIENCIAS DE LA EDUCACIÓN</t>
  </si>
  <si>
    <t>TEC. EN PERIODISMO</t>
  </si>
  <si>
    <t>ABOGADO Y NOTARIO</t>
  </si>
  <si>
    <t>DR. EN JURISPRUDENCIA Y CIENCIAS SOC.</t>
  </si>
  <si>
    <t>ABOGADO</t>
  </si>
  <si>
    <t xml:space="preserve">ABOGADA   </t>
  </si>
  <si>
    <t>BACHILLERATO COMERCIAL</t>
  </si>
  <si>
    <t>LIC. EN IDIOMA INGLES</t>
  </si>
  <si>
    <t>LIC EN PSICOLOGIA</t>
  </si>
  <si>
    <t>LIC. EN RELACIONES INTERNACIONALES</t>
  </si>
  <si>
    <t>LIC EN ADMON DE EMPRESAS</t>
  </si>
  <si>
    <t>LIC. EN TEOLOGIA</t>
  </si>
  <si>
    <t>TECNICO EN ENFERMERIA</t>
  </si>
  <si>
    <t>LIC EN PROFESORADO EN LA EDUCACION</t>
  </si>
  <si>
    <t>LIC EN TRABAJO SOCIAL</t>
  </si>
  <si>
    <t>LIC EN COMPUTACION</t>
  </si>
  <si>
    <t>LIC EN CONTADURIA PUBLICA</t>
  </si>
  <si>
    <t>INGENIERO AGRONOMO</t>
  </si>
  <si>
    <t>TECNICO EN INGENIERIA COMPUTACION</t>
  </si>
  <si>
    <t>ING AGRONOMO</t>
  </si>
  <si>
    <t>LIC. EN ADMINISTRACIÓN DE EMPRESAS  </t>
  </si>
  <si>
    <t>TEC. EN ING.INDUSTRIAL</t>
  </si>
  <si>
    <t>EST UNIVER TRABAJO SOCIL</t>
  </si>
  <si>
    <t>LICDO. MERCADEO. POST GRADO EN DESARROLLO TERRITORIAL </t>
  </si>
  <si>
    <t>SECRETARIA COMERCIAL</t>
  </si>
  <si>
    <t>LICENCIATURA EN ADMINISTRACIÓN DE EMPRESA </t>
  </si>
  <si>
    <t> INGENIERA INDUSTRIAL</t>
  </si>
  <si>
    <t xml:space="preserve"> LICENCIATURA ADMINISTRACIÓN DE EMPRESAS </t>
  </si>
  <si>
    <t>TÉCNICO EN INGENIERÍA EN SISTEMAS</t>
  </si>
  <si>
    <t xml:space="preserve">BACHILLER </t>
  </si>
  <si>
    <t>LICENCIADA EN ADMINISTRACIÓN DE EMPRESAS </t>
  </si>
  <si>
    <t>TECNICO ADMINISTRACION DE RECURSOS HUMANOS</t>
  </si>
  <si>
    <t> TÉCNICA EN RELACIONES PÚBLICAS</t>
  </si>
  <si>
    <t>TÉCNICO EN INGENIERÍA ELÉCTRICA</t>
  </si>
  <si>
    <t>BACHILLER COMERCIAL </t>
  </si>
  <si>
    <t>ABOGADO  </t>
  </si>
  <si>
    <t xml:space="preserve">LICENCIADA EN ADMINISTRACION DE EMPRESA </t>
  </si>
  <si>
    <t>LICDO. ECONOMIA DE MERCADO</t>
  </si>
  <si>
    <t>BACHILLER  ACADÉMICO, FÍSICO MATEMÁTICO </t>
  </si>
  <si>
    <t>LICDA. EN CIENCIAS JURIDICAS</t>
  </si>
  <si>
    <t>SECRETARIA </t>
  </si>
  <si>
    <t>EMPLEADA</t>
  </si>
  <si>
    <t>LICENCIADO EN COMPUTACIÓN</t>
  </si>
  <si>
    <t>SECRETARIA COMERCIAL Y BACHILLER GENERAL</t>
  </si>
  <si>
    <t>BACHILLER COMERCIAL, SECRETARIADO </t>
  </si>
  <si>
    <t>BACHILLER COMERCIAL OPCIÓN SECRETARIADO</t>
  </si>
  <si>
    <t>BACHILLER EN COMERCIO Y ADMINISTRACIÓN   </t>
  </si>
  <si>
    <t>LICDA EN TRABAJO SOCIAL</t>
  </si>
  <si>
    <t>BACHILLER EN COMERCIO Y ADMINISTRACIÓN  OP. SECRETARIADO </t>
  </si>
  <si>
    <t xml:space="preserve">BACHILLER  </t>
  </si>
  <si>
    <t xml:space="preserve">EGRESADA EN CIENCIAS JURÍDAS  </t>
  </si>
  <si>
    <t>TECNICO EN TRABAJO SOCIAL </t>
  </si>
  <si>
    <t> LIC. EN ADMÓN. DE EMPRESAS </t>
  </si>
  <si>
    <t xml:space="preserve">LICDA. EN RELACIONES PÚBLICAS Y COMUNICACIONES </t>
  </si>
  <si>
    <t>GRADUADA EN TEOLOGIA</t>
  </si>
  <si>
    <t>INGENIERO DE SISTEMAS INFORMATICOS</t>
  </si>
  <si>
    <t>LICENCIADA EN COMPUTACIÓN  Y DOCENTE ESPECIALIDAD MATEMATICA</t>
  </si>
  <si>
    <t>BACHILLER SECRETARIADO</t>
  </si>
  <si>
    <t>9O. GRADO</t>
  </si>
  <si>
    <t>PRF. EN EDUCACION BASICA 1° Y 2° CICLO</t>
  </si>
  <si>
    <t>BACHILLER GENERAL  </t>
  </si>
  <si>
    <t>TECNICO EN INFORMATICA </t>
  </si>
  <si>
    <t>" INGENIERO EN COMPUTACIÓN"</t>
  </si>
  <si>
    <t>TENEDOR DE LIBROS </t>
  </si>
  <si>
    <t>LIC. ADMON DE EMPRESAS </t>
  </si>
  <si>
    <t>CONTADOR </t>
  </si>
  <si>
    <t>LICENCIADA EN COMUNICACIONES</t>
  </si>
  <si>
    <t>BACHILLER EN COMERCIO Y ADMON, OPCION: SECRETARIADO </t>
  </si>
  <si>
    <t>ESTUD. UNIVERS EN ADMON DE EMP</t>
  </si>
  <si>
    <t>TECNICO EN COMPUTACION</t>
  </si>
  <si>
    <t>BACHILLER GENERAL Y ESTUDIANTE DE 10° CICLO DE TRABAJO SOCIAL</t>
  </si>
  <si>
    <t>BACHILLER ACADÉMICO, HUMANIDADES </t>
  </si>
  <si>
    <t> ABOGADO Y NOTARIO</t>
  </si>
  <si>
    <t>BACHILLER EN COMERCIO Y ADMINISTRACIÓN, OPCIÓN SECRETARIADO</t>
  </si>
  <si>
    <t>BACHILLER EN COMERCIO Y ADMINISTRACIÓN, OPCIÓN CONTADOR</t>
  </si>
  <si>
    <t>BACHILLER EN COMERCIO Y ADMON, OPCION: SECRETARIADO   </t>
  </si>
  <si>
    <t>BACHILLER EN COMERCIO Y ADMON, OPCION: SECRETARIADO  </t>
  </si>
  <si>
    <t>6O. GRADO</t>
  </si>
  <si>
    <t>BACHILLERATO INDUSTRIAL </t>
  </si>
  <si>
    <t>BACHILLER, SECRETARIA COMERCIAL </t>
  </si>
  <si>
    <t>BACHILLER EN COMERCIO Y ADMINISTRACIÓN  OP. SECRETARIADO  </t>
  </si>
  <si>
    <t>TÉCNICO EN INGENIERÍA AGRONÓMICA </t>
  </si>
  <si>
    <t>NIVEL  BASICO ( 9ª GRADO) </t>
  </si>
  <si>
    <t>9°GRADO/NINGUNA </t>
  </si>
  <si>
    <t xml:space="preserve">NOVENO GRADO </t>
  </si>
  <si>
    <t>NOVENO GRADO</t>
  </si>
  <si>
    <t>PRIMER CICLO DE EDUCACIÓN BÁSICA </t>
  </si>
  <si>
    <t>9° GRADO (MECÁNICO)</t>
  </si>
  <si>
    <t>BACHILLER EN  SALUD </t>
  </si>
  <si>
    <t>BACHILLER GENERAL  </t>
  </si>
  <si>
    <t>AGRICULTOR</t>
  </si>
  <si>
    <t>4° GRADO  (MECÁNICO)</t>
  </si>
  <si>
    <t>PROFESOR EN EDUCACIÓN BÁSICA</t>
  </si>
  <si>
    <t>4TO. AÑO EN LICENCIATURA EN CIENCIAS JURÍDICA  </t>
  </si>
  <si>
    <t> NOVENO GRADO</t>
  </si>
  <si>
    <t>2O. AÑO DE BACHILLERATO A DISTANCIA</t>
  </si>
  <si>
    <t>LICENCIADA EN TRABAJO SOCIAL</t>
  </si>
  <si>
    <t>LIC EN ADMINISTRACION DE EMPRESAS</t>
  </si>
  <si>
    <t>LIC EN CIENCIAS POLITICAS</t>
  </si>
  <si>
    <t>LICDA EN LETRAS / POST GRADO DE INVEST P/EL DESARROLLO ECONOMICO Y SOCIAL</t>
  </si>
  <si>
    <t>CONSULTOR</t>
  </si>
  <si>
    <t>LIC EN BIOLOGIA E ING AGRONOMO</t>
  </si>
  <si>
    <t>INGENIERO AGROECOLOGO</t>
  </si>
  <si>
    <t>LICDA. COMUNICACIONES Y RELACIONES PUBLICA Y EGRESADA DE LICENCIATURA EN TRABAJO SOCIAL  </t>
  </si>
  <si>
    <t>LIC. EN COMUNICACIONES Y PERIODISMO</t>
  </si>
  <si>
    <t>SECRETARIA COMERCIAL OPCION COMPUTACION</t>
  </si>
  <si>
    <t> INGENIERÍA EN SISTEMAS INFORMÁTICOS</t>
  </si>
  <si>
    <t>ING. AGRONOMICA FITOTECNISTA</t>
  </si>
  <si>
    <t>TEC. EN ING.ELECTRICA</t>
  </si>
  <si>
    <t>LIC. EN SOCIOLOGIA</t>
  </si>
  <si>
    <t>ESTUDIANTE DE ADMON DE EMPRESAS</t>
  </si>
  <si>
    <t>EST UNIVER CIENCIAS DE LA COMUNIC</t>
  </si>
  <si>
    <t>TEC. EN COMERCIALIZACION</t>
  </si>
  <si>
    <t>LICDA EN RELACIONES PUB Y COMUNIC</t>
  </si>
  <si>
    <t>9O. GRADO Y DISEÑO GRAFICO EMPIRICO</t>
  </si>
  <si>
    <t>PROF. EN FILOSOFIA</t>
  </si>
  <si>
    <t>PROF.EN EDUCACION PARVULARIA</t>
  </si>
  <si>
    <t>LIC. EN TRABAJO SOCIAL</t>
  </si>
  <si>
    <t>LIC. EN SALUD MATERNO INFANTIL</t>
  </si>
  <si>
    <t>LIC. EN EDUCACION PARA LA SALUD</t>
  </si>
  <si>
    <t>TRABAJADOR AGRICOLA</t>
  </si>
  <si>
    <t> ABOGADA</t>
  </si>
  <si>
    <t> LICENCIADA EN TRABAJO SOCIAL</t>
  </si>
  <si>
    <t>COMUNICADORA </t>
  </si>
  <si>
    <t>LIC. TRABAJADORA SOCIAL </t>
  </si>
  <si>
    <t xml:space="preserve"> BACHILLER </t>
  </si>
  <si>
    <t> EDUCADORA/CRIMINÓLOGA</t>
  </si>
  <si>
    <t> SOCIÓLOGA</t>
  </si>
  <si>
    <t> COMUNICADORA</t>
  </si>
  <si>
    <t> PSICÓLOGO</t>
  </si>
  <si>
    <t> LOCUTOR</t>
  </si>
  <si>
    <t> ESTUDIANTE DE COMUNICACIONES</t>
  </si>
  <si>
    <t> BACHILLER OPCIÓN CONTADOR</t>
  </si>
  <si>
    <t>EGRESADO DE CC JURIDICAS</t>
  </si>
  <si>
    <t>INGENIERA EN SISTEMAS</t>
  </si>
  <si>
    <t>ESTUDIANTE DE CIENCIAS JURIDICAS</t>
  </si>
  <si>
    <t>BACHILLER OPCION CONTADOR</t>
  </si>
  <si>
    <t>BACHILLER ELECTRICO</t>
  </si>
  <si>
    <t>BACHILLER OPCION HUMANIDADES</t>
  </si>
  <si>
    <t>7O. GRADO</t>
  </si>
  <si>
    <t>Gobernador II</t>
  </si>
  <si>
    <t>Gobernador Suplente</t>
  </si>
  <si>
    <t>Asistente Administrativo</t>
  </si>
  <si>
    <t>Secretaria</t>
  </si>
  <si>
    <t>LIC. EN PSICOLOGIA</t>
  </si>
  <si>
    <t>LIC. EN CIENCIAS DE LA EDUCACION</t>
  </si>
  <si>
    <t>LIC. EN FILOSOFIA</t>
  </si>
  <si>
    <t>PROF. EN CIENCIAS COMERCIALES</t>
  </si>
  <si>
    <t>ING. AGRONOMICA</t>
  </si>
  <si>
    <t>TEC. EN INGENIERIA MECANICA</t>
  </si>
  <si>
    <t>LIC. EN ENFERMERIA</t>
  </si>
  <si>
    <t>LIC. EN RELACIONES PUBLICAS</t>
  </si>
  <si>
    <t>ING. AGRONOMO</t>
  </si>
  <si>
    <t>PROF. EN IDIOMA INGLES</t>
  </si>
  <si>
    <t>PROF. EN CIENCIAS SOCIALES</t>
  </si>
  <si>
    <t> INGENIERO DE SISTEMAS</t>
  </si>
  <si>
    <t>TIPO DE DISCAPACIDAD</t>
  </si>
  <si>
    <t>TOTAL</t>
  </si>
  <si>
    <t>TRANSTORNO PSICOMOTOR</t>
  </si>
  <si>
    <t>LESION BRAZO  DERECHO</t>
  </si>
  <si>
    <t>CEGUERA</t>
  </si>
  <si>
    <t>PARALISIS EN MIEMBROS INFERIORES</t>
  </si>
  <si>
    <t>LESION EN PIE</t>
  </si>
  <si>
    <t>ACC CEREBRO VASCULAR</t>
  </si>
  <si>
    <t>LESION EN MIEMBRO INFERIOR</t>
  </si>
  <si>
    <t>LESION EN OJO</t>
  </si>
  <si>
    <t>LESION MIEMBRO SUPERIOR</t>
  </si>
  <si>
    <t>AMPUTACION MIEMBRO INFERIOR</t>
  </si>
  <si>
    <t>LESION EN CABEZA</t>
  </si>
  <si>
    <t>LESION EN LA CABEZA</t>
  </si>
  <si>
    <t>LENTO APRENDIZAJE</t>
  </si>
  <si>
    <t>LESION EN PIERNA IZQUIERDA</t>
  </si>
  <si>
    <t>LESION EN COLUMNA</t>
  </si>
  <si>
    <t>AMPUTACION BRAZO DERECHO</t>
  </si>
  <si>
    <t>MALFORMACION DE COLUMNA</t>
  </si>
  <si>
    <t>PERDIDA DE OJO IZQUIERDO</t>
  </si>
  <si>
    <t>AMPUTACION PIE DERECHO</t>
  </si>
  <si>
    <t>ALTERACION ANTROPOMETRICA DE PIE IZQUIERDO</t>
  </si>
  <si>
    <t>LESIÓN OJO IZQUIERDO</t>
  </si>
  <si>
    <t>TRASTORNO PSICOMOTRIZ POSTERIOR A CIRUGÍA CERVICAL</t>
  </si>
  <si>
    <t>LESION EN OJO IZQUIERDO</t>
  </si>
  <si>
    <t>LESION DE OJO DERECHO</t>
  </si>
  <si>
    <t>Coordinadora Jurídica</t>
  </si>
  <si>
    <t>Colaborador Jurídico</t>
  </si>
  <si>
    <t>Asistente Jurídico</t>
  </si>
  <si>
    <t>Colaborador</t>
  </si>
  <si>
    <t>Director de Centros de Gobierno</t>
  </si>
  <si>
    <t>Administrador General de Centros de Gobierno</t>
  </si>
  <si>
    <t>Administrador Técnico</t>
  </si>
  <si>
    <t>Contador General de Centros de Gobierno</t>
  </si>
  <si>
    <t>Encargado de Centro de Gobierno Departamental</t>
  </si>
  <si>
    <t>TEC. EN MERCADOTECNICNIA</t>
  </si>
  <si>
    <t>BACHILLERATO INDUSTRIAL</t>
  </si>
  <si>
    <t>ING. ELECTRICA</t>
  </si>
  <si>
    <t>CONTADOR</t>
  </si>
  <si>
    <t>ESTUDIANTE DE ARQUITECTURA</t>
  </si>
  <si>
    <t>ESTUDIENTE UNIVERSITARIO</t>
  </si>
  <si>
    <t xml:space="preserve">SECRETARIA </t>
  </si>
  <si>
    <t>1) NUMERO GLOBAL DE EMPLEADOS</t>
  </si>
  <si>
    <t>1)..DESGLOSE POR GENERO EN RELACION AL CARGO Y SALARIO DEVENGADO Y FORMACION ACADÉMICA</t>
  </si>
  <si>
    <t>2) PERSONAS CON DISCAPACIDAD QUE LABORAN PARA LA INSTITUCIÓN /GENERO/CARGO/SALARIO/FORM ACAD / DISCAPACIDAD</t>
  </si>
  <si>
    <t>INFORMACION SOLICITADA POR OIR BAJO EL NUMERO MIGOBDT - 2019 - 0092</t>
  </si>
  <si>
    <t>SECRETARÍA</t>
  </si>
  <si>
    <t>BOMBEROS DE EL SALVADOR</t>
  </si>
  <si>
    <t>CUERPO DE BOMBEROS DE EL SALVADOR</t>
  </si>
  <si>
    <t>Bombero II</t>
  </si>
  <si>
    <t>Capitán de Bomberos</t>
  </si>
  <si>
    <t>PROFESOR</t>
  </si>
  <si>
    <t xml:space="preserve">Odontólogo </t>
  </si>
  <si>
    <t>ODONTÓLOGA</t>
  </si>
  <si>
    <t>Sub-Teniente de Bomberos</t>
  </si>
  <si>
    <t>Mayor de Bomberos</t>
  </si>
  <si>
    <t>Sargento de Bomberos</t>
  </si>
  <si>
    <t>Cabo de Bomberos</t>
  </si>
  <si>
    <t>LIC. EN ADMINISTRACIÓN/ LIC. EN PSICOLOGÍA</t>
  </si>
  <si>
    <t>LIC. EN CIENCIAS JURÍDICAS</t>
  </si>
  <si>
    <t>LIC. EN CONTADURÍA</t>
  </si>
  <si>
    <t>INGENIERO QUÍMICO</t>
  </si>
  <si>
    <t>Subsargento de Bomberos</t>
  </si>
  <si>
    <t>Teniente de Bomberos</t>
  </si>
  <si>
    <t>LIC. EN COMUNICACIONES</t>
  </si>
  <si>
    <t>Enfermera</t>
  </si>
  <si>
    <t>LIC. EN ENFERMERÍA</t>
  </si>
  <si>
    <t>Bombero I</t>
  </si>
  <si>
    <t>LIC. EN ANESTESIOLOGÍA</t>
  </si>
  <si>
    <t>LIC. EN ADMINISTRACIÓN DE EMPRESAS</t>
  </si>
  <si>
    <t>Director General (Mayor de Bomberos)</t>
  </si>
  <si>
    <t>LIC. EN PSICOLOGÍA</t>
  </si>
  <si>
    <t>Subdirector General(Mayor de Bomberos)</t>
  </si>
  <si>
    <t>Bachiller</t>
  </si>
  <si>
    <t>Física</t>
  </si>
  <si>
    <t>CORREOS DE EL SALVADOR</t>
  </si>
  <si>
    <t>JEFE DE DEPARTAMENTO I</t>
  </si>
  <si>
    <t>HOM</t>
  </si>
  <si>
    <t>LIC. EN CICIENCIAS JURIDICAS</t>
  </si>
  <si>
    <t>JEFE DE DEPARTAMENTO</t>
  </si>
  <si>
    <t>UNIVERSITARIO</t>
  </si>
  <si>
    <t>MUJ</t>
  </si>
  <si>
    <t>ESTUDIANTES UNIVERSITARIOS</t>
  </si>
  <si>
    <t>JEFE DEPARTAMENTAL</t>
  </si>
  <si>
    <t>TECNICO II</t>
  </si>
  <si>
    <t>LIC.EN CIENCIAS JURIDICAS</t>
  </si>
  <si>
    <t>BACHILLERATO COMERCIO Y ADMON</t>
  </si>
  <si>
    <t>JEFE DE SECCIÓN I</t>
  </si>
  <si>
    <t>LIC.ADMINISTRACION DE EMPRESAS</t>
  </si>
  <si>
    <t>BACHILLER INDUSTRIAL</t>
  </si>
  <si>
    <t>BACHILLER TEC. VOCACIONAL</t>
  </si>
  <si>
    <t>BACHILLER ACADEMICO</t>
  </si>
  <si>
    <t>BACHILER GENERAL</t>
  </si>
  <si>
    <t>TERCER CICLO 7o. a  9o. GRADO</t>
  </si>
  <si>
    <t>BACHILLER EN COMERCIO Y ADMON.</t>
  </si>
  <si>
    <t>LIC.EN TRABAJO SOCIAL</t>
  </si>
  <si>
    <t>ENCARGADO II</t>
  </si>
  <si>
    <t>BACHILLERATO GENERAL</t>
  </si>
  <si>
    <t>TECNICO I</t>
  </si>
  <si>
    <t>ESTUDIANTE DE INGENIERIA Y ARQUITECTURA</t>
  </si>
  <si>
    <t>COLABORADOR TECNICO</t>
  </si>
  <si>
    <t>JEFE DE OFICINA</t>
  </si>
  <si>
    <t>AUXILIAR III</t>
  </si>
  <si>
    <t>BASICA 3ER NIVEL    (5o. a 6o.)</t>
  </si>
  <si>
    <t>DIRECTOR GENERAL</t>
  </si>
  <si>
    <t>LIC. EN ECONOMIA</t>
  </si>
  <si>
    <t>SUBDIRECTOR GENERAL</t>
  </si>
  <si>
    <t>LIC. EN RELACIONES PUBLICAS Y COMU.</t>
  </si>
  <si>
    <t>TECNICO ESPECIALISTA II</t>
  </si>
  <si>
    <t>LIC. EN SISTEMAS INFORMATICOS ADMINISTRATIVOS</t>
  </si>
  <si>
    <t>LIC. EN ADMON. DE EMPRESAS</t>
  </si>
  <si>
    <t>ING.INDUSTRIAL</t>
  </si>
  <si>
    <t>LIC.JURISPRUDENCIA Y CIENCIAS SOCIALES</t>
  </si>
  <si>
    <t xml:space="preserve"> </t>
  </si>
  <si>
    <t>BACUILLERARO</t>
  </si>
  <si>
    <t>BACHILLERATO ACADEMICO</t>
  </si>
  <si>
    <t>DOCTOR EN CIRUGIA DENTAL</t>
  </si>
  <si>
    <t>BACHILLER COMERCIAL</t>
  </si>
  <si>
    <t>LIC.  ADMON. DE EMPRESAS</t>
  </si>
  <si>
    <t>JEFE DE OFICINA III</t>
  </si>
  <si>
    <t>ING. EN AGRONOMIA</t>
  </si>
  <si>
    <t>ENCARGADO DE SECCION</t>
  </si>
  <si>
    <t>SECRETARIA III</t>
  </si>
  <si>
    <t>LIC. EN MERCADOTECNIA</t>
  </si>
  <si>
    <t>EGRESADO EN LIC. DE PSICOLOGIA</t>
  </si>
  <si>
    <t>BACHILLERATO TECNICO COMERCIAL</t>
  </si>
  <si>
    <t>BACHILLERATO EN COMERCIO Y ADMON</t>
  </si>
  <si>
    <t>AUXILIAR II</t>
  </si>
  <si>
    <t>MEDICO PEDIATRA NEONATOLOGO</t>
  </si>
  <si>
    <t>MOTORISTA III</t>
  </si>
  <si>
    <t>AUXILIAR</t>
  </si>
  <si>
    <t>BACHILLERATO TECNICO VOCACIONAL COMERCIAL</t>
  </si>
  <si>
    <t>BACHILLERATO VOCACIONAL</t>
  </si>
  <si>
    <t>BACHILLERATO AGRICOLA</t>
  </si>
  <si>
    <t>BACHILLERATO EN CIENCIAS Y LETRAS</t>
  </si>
  <si>
    <t>TECNOLOGICO</t>
  </si>
  <si>
    <t>BACHILLERATO SALUD</t>
  </si>
  <si>
    <t>2° AÑO DE BACHILLERATO</t>
  </si>
  <si>
    <t>JEFE DE OFICINA II</t>
  </si>
  <si>
    <t>CARTERO</t>
  </si>
  <si>
    <t>ENCARGADO I</t>
  </si>
  <si>
    <t>BACHILLER TECNICO</t>
  </si>
  <si>
    <t>SECRETARIA BILINGÜE</t>
  </si>
  <si>
    <t>BACHILLERATO EN COMERCIO Y ADMINISTRACION</t>
  </si>
  <si>
    <t>AUXILIAR DE ENFERMERIA</t>
  </si>
  <si>
    <t>TECNICO</t>
  </si>
  <si>
    <t>LIC. EN ADMON DE EMPRESAS</t>
  </si>
  <si>
    <t>AUXILIAR DE VENTANILLA</t>
  </si>
  <si>
    <t>BACHILLERATO CONTADURIA (2º AÑO)</t>
  </si>
  <si>
    <t>BACHILLER TECNICO COMERCIAL</t>
  </si>
  <si>
    <t>TEC. EN INGENIERIA ELECTRICA</t>
  </si>
  <si>
    <t>BACHILLER EN SALUD</t>
  </si>
  <si>
    <t>JEFE DE OFICINA I</t>
  </si>
  <si>
    <t>BACHILLERATO (1º AÑO)</t>
  </si>
  <si>
    <t>TEC. EN SISTEMAS COMPUTACIONALES</t>
  </si>
  <si>
    <t>BACHILLER TECNICO VOCACIONAL CONTADOR</t>
  </si>
  <si>
    <t>DOCTOR EN MEDICINA GENERAL</t>
  </si>
  <si>
    <t>TECNICO EN AGRONOMIA</t>
  </si>
  <si>
    <t>ESTUDIENATE UNIVERSITARIO</t>
  </si>
  <si>
    <t>SEXTO GRADO</t>
  </si>
  <si>
    <t>ESTUDIANTE DE CIENCIAS ECONOMICAS</t>
  </si>
  <si>
    <t>TECNICO EN ING. EN COMPUTACION</t>
  </si>
  <si>
    <t>LICENCIADA EN COMPUTACION</t>
  </si>
  <si>
    <t>BACHILLERATO TECNICO INDUSTRIAL</t>
  </si>
  <si>
    <t>SECRETARIADO</t>
  </si>
  <si>
    <t>BACHILLER (1º AÑO)</t>
  </si>
  <si>
    <t>EGRESADA DE LIC.EN ADMINISTRACION DE EMPRESAS</t>
  </si>
  <si>
    <t>TENEDOR DE LIBROS</t>
  </si>
  <si>
    <t>TEC. OPERADOR CON ENSAMBLAJE DE COMPUTADORA</t>
  </si>
  <si>
    <t>BACHILLERATO GENERAL (2º AÑO)</t>
  </si>
  <si>
    <t>BASICA 1ER NIVEL    (1o. a 2o.)</t>
  </si>
  <si>
    <t>EDUCACION BASICA</t>
  </si>
  <si>
    <t xml:space="preserve">BACHILLER TECNICO VOCACIONAL </t>
  </si>
  <si>
    <t>TEC. PROGRAMADOR Y OPERADOR DE COMPUTADORAS</t>
  </si>
  <si>
    <t>SECRETARIA II</t>
  </si>
  <si>
    <t>DR. EN CIRUGIA DENTAL</t>
  </si>
  <si>
    <t>BACHILLER EN SECRETARIADO</t>
  </si>
  <si>
    <t>BACHILLER OPCION SECRETARIADO</t>
  </si>
  <si>
    <t>NIVEL BASICO</t>
  </si>
  <si>
    <t>TEC. EN PRODUCCION AGROINDUSTRIAL</t>
  </si>
  <si>
    <t>MOTORISTA</t>
  </si>
  <si>
    <t>1° AÑO DE BACHILLERATO</t>
  </si>
  <si>
    <t>MOTORISTA I</t>
  </si>
  <si>
    <t>ORDENANZA II</t>
  </si>
  <si>
    <t>SEGURIDAD I</t>
  </si>
  <si>
    <t>BASICA 2DO NIVEL    (3o. a 4o.)</t>
  </si>
  <si>
    <t>JEFE DE AREA II</t>
  </si>
  <si>
    <t>LIC. EN ADMINISTRACION BANCARIA</t>
  </si>
  <si>
    <t>ASESOR TECNICO DE LA DIRECCION</t>
  </si>
  <si>
    <t>JEFE DE AREA I</t>
  </si>
  <si>
    <t>BACHILLARATO AGRICOLA</t>
  </si>
  <si>
    <t>JEFE DE AREA</t>
  </si>
  <si>
    <t>JEFE DE DIVISION DE LOGISTICA Y DISTRIBUCION</t>
  </si>
  <si>
    <t>TECNICO EN MERCADEO</t>
  </si>
  <si>
    <t>TECNICO III</t>
  </si>
  <si>
    <t>JEFE DE SECCION</t>
  </si>
  <si>
    <t>INSPECTOR</t>
  </si>
  <si>
    <t>BACHILLERATO TECNICO CONTADOR</t>
  </si>
  <si>
    <t>LIC.EN CONTADURIA PUBLICA</t>
  </si>
  <si>
    <t>LIC. EN DISEÑO AMBIENTAL</t>
  </si>
  <si>
    <t>ESTUDIANTE DE CIENCIAS Y HUMANIDADES</t>
  </si>
  <si>
    <t>TECNICO INGENIERIA EN COMPUTACION</t>
  </si>
  <si>
    <t>SUPERVISOR</t>
  </si>
  <si>
    <t>LIC. EN DISEÑO GRAFICO</t>
  </si>
  <si>
    <t>INGENIERO EN SISTEMAS</t>
  </si>
  <si>
    <t>BACHILLERATO CONTADOR</t>
  </si>
  <si>
    <t>LIC.CONTADURIA PUBLICA</t>
  </si>
  <si>
    <t>BACHILLER TECNICO VOCACIONAL</t>
  </si>
  <si>
    <t xml:space="preserve">TECNICO I </t>
  </si>
  <si>
    <t>TECNICO EN ING. ELECTRICA</t>
  </si>
  <si>
    <t>BACHILLERTATO GENERAL</t>
  </si>
  <si>
    <t>BASICA 3ER NIVEL (5º A 6º)</t>
  </si>
  <si>
    <t>BACHILLE GENERAL</t>
  </si>
  <si>
    <t>AUXILIAR DE OPERACIONES</t>
  </si>
  <si>
    <t>ING. AGROINDUSTRIAL</t>
  </si>
  <si>
    <t>AUXILIAR I</t>
  </si>
  <si>
    <t>BACHILLER OP. CONTADOR</t>
  </si>
  <si>
    <t>TECNICO EN VETERINARIA</t>
  </si>
  <si>
    <t xml:space="preserve">AUXILIAR DE VENTANILLA </t>
  </si>
  <si>
    <t>PROFESORA DE PARVULARIA</t>
  </si>
  <si>
    <t>BACHILLERATO COMERCIAL CONTADOR</t>
  </si>
  <si>
    <t>BACHILLER TEC. INDUSTRIAL}</t>
  </si>
  <si>
    <t>BACHILLER EN CONTABILIDAD</t>
  </si>
  <si>
    <t>BACHILLER AUTOMOTRIZ</t>
  </si>
  <si>
    <t>BACHILLERATO TECNICO VOCACIONAL EN SALUD</t>
  </si>
  <si>
    <t>TECNICO PROGRAMADOR ANALISTA</t>
  </si>
  <si>
    <t xml:space="preserve">BACHILLER COMERCIAL </t>
  </si>
  <si>
    <t>TEC. EN SOFWARE</t>
  </si>
  <si>
    <t>TECNICO EN TRABAJO SOCIAL</t>
  </si>
  <si>
    <t>BACHILLER EN ORIENTACION DOCENTE</t>
  </si>
  <si>
    <t>1° ANO DE BACHILLERATO OPC. ELECTRICIDAD</t>
  </si>
  <si>
    <t>BACHILLERATO EN COMERCIO Y ADMON OPCION CONTADURIA</t>
  </si>
  <si>
    <t>BACHILLER TECNICO INDUSTRIAL</t>
  </si>
  <si>
    <t>OCTAVO GRADO</t>
  </si>
  <si>
    <t>BACHILLER MECANICO</t>
  </si>
  <si>
    <t>LICENCIADA EN MERCADOTECNIA</t>
  </si>
  <si>
    <t>TECNICO EN LOGISTICAS Y ADUANAS</t>
  </si>
  <si>
    <t>LIC EN EDUCACION</t>
  </si>
  <si>
    <t>LICENCIATURA EN ADMINISTRACION DE EMPRESAS</t>
  </si>
  <si>
    <t>LICENCIADA EN LENGUAS MODERNAS</t>
  </si>
  <si>
    <t>BACHILLER EN INFRAESTRUCTUTA TECNOLOGIA Y SERVICIOS INFORMATICOS</t>
  </si>
  <si>
    <t>BACHILLER TEC. VO ELECTRONICO</t>
  </si>
  <si>
    <t>BACHILLER EN CONTADURIA</t>
  </si>
  <si>
    <t>BACHILLER TEC. VO EN DESARROLLO DE SOFTWARE</t>
  </si>
  <si>
    <t>TECNICO EN PERIODISMO</t>
  </si>
  <si>
    <t>Encargado II</t>
  </si>
  <si>
    <t>LE FALTA UNA PIERNA</t>
  </si>
  <si>
    <t>HEMIPLEJIA</t>
  </si>
  <si>
    <t>AMPUTACION DE MIEMBRO INFERIOR IZQUIERDO</t>
  </si>
  <si>
    <t>ARTRITIS JUVENIL</t>
  </si>
  <si>
    <t>DAÑO EN ARTICULACION DE TOBILLO DERECHO</t>
  </si>
  <si>
    <t>DAÑO EN DISCO DE COLUMNA Nº 4 Y 5 (GENERANDO DEBILIDAD EN PIE IZQUIERDO)</t>
  </si>
  <si>
    <t>MIELOPATIA POST-TRAUMATICA Y ANQUILOSIS DEL LADO DERECHO</t>
  </si>
  <si>
    <t>AMPUTACION DE PIE DERECHO</t>
  </si>
  <si>
    <t>INVALIDES EN PIE DERECHO (RIGIDES)</t>
  </si>
  <si>
    <t>TECNICO EN ADMINISTRACION DE EMPRESAS</t>
  </si>
  <si>
    <t>INVALIDEZ</t>
  </si>
  <si>
    <t>SXTO GRADO</t>
  </si>
  <si>
    <t>FALTA DE MIEMBRO SUPERIOR DERECHO</t>
  </si>
  <si>
    <t>SINDROME DE TOURETTE</t>
  </si>
  <si>
    <t>PARAPLEJIA</t>
  </si>
  <si>
    <t>AMPUTACION DE PIE IZQUIERDO</t>
  </si>
  <si>
    <t>CLAVOS EN PIE DERECHO Y USA MULETAS</t>
  </si>
  <si>
    <t>EPILEPSIA</t>
  </si>
  <si>
    <t>DEFICIENCIA AL CAMINAR EN EL PIE DERECHO</t>
  </si>
  <si>
    <t>DEFORMACION Y DOLOR EN MANO DERECHA</t>
  </si>
  <si>
    <t>FRACTURA PIE</t>
  </si>
  <si>
    <t>IMPRENTA NACIONAL</t>
  </si>
  <si>
    <t>MASCULINO</t>
  </si>
  <si>
    <t>TECNICO EN INGENIERIA DE ELECTRONICA INDUSTRIAL</t>
  </si>
  <si>
    <t>FEMENINO</t>
  </si>
  <si>
    <t>LICENCIATURA EN PSICOLOGIA</t>
  </si>
  <si>
    <t>LICENCIATURA EN CONTADURIA PUBLICA</t>
  </si>
  <si>
    <t>MEDICO II</t>
  </si>
  <si>
    <t>JEFE DE SECCION I</t>
  </si>
  <si>
    <t>PRIMER AÑO DE BACHILLERATO GENERAL</t>
  </si>
  <si>
    <t>TECNICO EN RELACIONES PUBLICAS</t>
  </si>
  <si>
    <t>BACHILLER ACADEMICO OPCION MATEMATICA - FISICA</t>
  </si>
  <si>
    <t>LICENCIADO EN RELACIONES PUBLICAS Y PUBLICIDAD</t>
  </si>
  <si>
    <t>BACHILLER EN COMERCIO Y ADMINISTRACION OPCION CONTADURIA</t>
  </si>
  <si>
    <t>ESTUDIANTE DE TERCER AÑO DE LICENCIATURA EN RELACIONES INTERNACIONALES</t>
  </si>
  <si>
    <t>BACHILLER TECNICO VOCACIONAL COMERCIAL OPCION CONTADURIA Y  ESTIDIANTE DE 4 AÑO DE LICENCIATURA EN PSICOLOGIA</t>
  </si>
  <si>
    <t>BACHILLERATO TECNICO OPCION CONTADURIA</t>
  </si>
  <si>
    <t>BACHILLER ACADEMICO OPCION MATEMATICA-FISICA</t>
  </si>
  <si>
    <t>SEPTIMO GRADO</t>
  </si>
  <si>
    <t>SEGUNDO AÑO EN BACHILLER GENERAL</t>
  </si>
  <si>
    <t>SEGUNDO AÑO DE BACHILLERATO INDUSTRIAL ESPECIALIDAD MECANICA GENERAL</t>
  </si>
  <si>
    <t>ENFERMERA GRADUADA</t>
  </si>
  <si>
    <t>BACHILLERATO EN COMERCIO Y ADMINISTRACION OPCION CONTADURIA</t>
  </si>
  <si>
    <t>SEGUNDO AÑO BACHILLER GENERAL</t>
  </si>
  <si>
    <t>BACHILLER ACADEMICO OPCION CIENCIAS NATURALES</t>
  </si>
  <si>
    <t>PRIMER AÑO DE BACHILLERATO EN COMERCIO Y ADMINISTRACION OPCION CONTADURIA</t>
  </si>
  <si>
    <t>BACHILLER INDUSTRIAL ESPECIALIDAD DE ELECTRONICA</t>
  </si>
  <si>
    <t>BACHILLER ACADEMICO OPCION HUMANIDADES</t>
  </si>
  <si>
    <t>BACHILLERATO TECNICO OPCION SECRETARIADO</t>
  </si>
  <si>
    <t>BACHILLERATO ADMINISTRACION OPCION CONTADURIA</t>
  </si>
  <si>
    <t>TERCER GRADO</t>
  </si>
  <si>
    <t>TERCER NIVEL DE EDUCACION BASICA DE ADULTOS</t>
  </si>
  <si>
    <t>BACHILLERATO TECNICO OPCION CONTADOR</t>
  </si>
  <si>
    <t>INGENIERIA EN SISTEMAS Y COMPUTACION</t>
  </si>
  <si>
    <t>BACHILLERATO EN COMERCIO Y ADMINISTRACION OPCION SECRETARIADO</t>
  </si>
  <si>
    <t>LICENCIATURA EN CIENCIAS JURIDICAS</t>
  </si>
  <si>
    <t>ESPECIALISTA DE OPERACIONES</t>
  </si>
  <si>
    <t>EGRESADA EN LICENCIATURA EN CIENCIAS DE LA EDUCACION</t>
  </si>
  <si>
    <t>BACHILLER INDUSTRIAL  ESPECIALIDAD MECANICA INDUSTRIAL, CUARTO AÑO DE LICENCIATURA EN CIENCIAS JURIDICAS</t>
  </si>
  <si>
    <t>PAGADOR FAE</t>
  </si>
  <si>
    <t>ASISTENTE TECNICO</t>
  </si>
  <si>
    <t>JEFE DE SECCION II</t>
  </si>
  <si>
    <t>LICENCIADA EN DISEÑO GRAFICO</t>
  </si>
  <si>
    <t>LICENCIADA EN CIENCIAS JURIDICAS</t>
  </si>
  <si>
    <t>BACHILLER TECNICO VOCACIONAL COMERCIAL OPCION CONTADURIA</t>
  </si>
  <si>
    <t>LICENCIADA EN RELACIONES PUBLICAS Y COMUNICACIONES</t>
  </si>
  <si>
    <t>BACHILLER TECNICO VOCACIONAL OPCION ALTA COSTURA Y DISEÑO</t>
  </si>
  <si>
    <t>BACHILLER ACADEMICO MATEMATICA-FISICA</t>
  </si>
  <si>
    <t>TECNICO EN DISEÑO GRAFICO</t>
  </si>
  <si>
    <t>LICENCIATURA EN MERCADOTECNIA Y PUBLICIDAD</t>
  </si>
  <si>
    <t>BACHILLERATO GENERAL, TECNICO EN INGENIERIA DE SOFTWRE</t>
  </si>
  <si>
    <t>BACHILLER TECNICO VOCACIONAL OPCION CONTADURIA</t>
  </si>
  <si>
    <t>BACHILLER EN COMERCIO Y ADMINISTRACION OPCION COMPUTACION</t>
  </si>
  <si>
    <t>TECNICO EN INGENIERIA ELECTRICA</t>
  </si>
  <si>
    <t>BACHILLER INDUSTRIAL, ESPECIALIDAD ELECTRONICA</t>
  </si>
  <si>
    <t>BACHILLER EN COMERCIO Y ADMINISTRACION OPCION SECRETARIADO</t>
  </si>
  <si>
    <t>BACHILLER TECNICO OPCION SALUD</t>
  </si>
  <si>
    <t>SECRETARIA EJECUTIVA BILINGÜE</t>
  </si>
  <si>
    <t>BACHILLERATO INDUSTRIAL, ESPECIALIDAD AUTOMOTORES</t>
  </si>
  <si>
    <t>BACHILLER TECNICO VOCACIONAL COMERCIAL OPCION SECRETARIADO</t>
  </si>
  <si>
    <t>BACHILLER TECNICO VOCACIONAL INDUSTRIAL OPCION MECANICA GENERAL</t>
  </si>
  <si>
    <t>EGRESADA LICENCIATURA EN MERCADEO Y PUBLICIDAD</t>
  </si>
  <si>
    <t>BACHILLER TECNICO VOCACIONAL OPCION SECRETARIADO</t>
  </si>
  <si>
    <t>BACHILLER TECNICO INDUSTRIAL OPCION ARQUITECTURA</t>
  </si>
  <si>
    <t>BACHILLER EN COMERCIO Y ADMINISTRACION OPCION SECRETARTIADO</t>
  </si>
  <si>
    <t>BACHILLER EN SALUD, OPCION  ENFERMERIA</t>
  </si>
  <si>
    <t>LICENCIADO EN CIENCIAS DE LA COMUNICACIÓN</t>
  </si>
  <si>
    <t>BACHILLER TECNICO VOCACIONAL OPCION CONTADURIA, ESTUDIANTE DE SEGUNDO AÑO DE CIENCIAS JURIDICAS</t>
  </si>
  <si>
    <t>BACHILLER ACADEMICO OPCION MATEMATICA FISICA</t>
  </si>
  <si>
    <t>BACHILLERATO TECNICO COMERCIAL OPCION CONTADURIA</t>
  </si>
  <si>
    <t>BACHILLER INDUSTRIAL, OPCION ELECTRONICA</t>
  </si>
  <si>
    <t>BACHILLER TECNICO VOCACIONAL COMERCIAL OPCION CONTADURIA TECNICO EN  COMPUTACION ADMINISTRATIVA</t>
  </si>
  <si>
    <t>SORDOMUDO</t>
  </si>
  <si>
    <t>DISCAPACIDAD MOTORA PRODUCIDA POR OBESIDAD MORBIDA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</si>
</sst>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(\$* #,##0.00_);_(\$* \(#,##0.00\);_(\$* \-??_);_(@_)"/>
    <numFmt numFmtId="166" formatCode="_-&quot;$&quot;* #,##0.00_-;\-&quot;$&quot;* #,##0.00_-;_-&quot;$&quot;* &quot;-&quot;??_-;_-@_-"/>
    <numFmt numFmtId="167" formatCode="dd\/mm\/yyyy"/>
    <numFmt numFmtId="168" formatCode="[$$-409]#,##0.00;[Red][$$-409]#,##0.00"/>
    <numFmt numFmtId="169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Unicode MS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3" fillId="0" borderId="0"/>
    <xf numFmtId="165" fontId="3" fillId="0" borderId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/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44" fontId="0" fillId="0" borderId="1" xfId="0" applyNumberFormat="1" applyBorder="1"/>
    <xf numFmtId="0" fontId="0" fillId="0" borderId="1" xfId="0" applyFill="1" applyBorder="1"/>
    <xf numFmtId="0" fontId="0" fillId="2" borderId="1" xfId="0" applyFill="1" applyBorder="1"/>
    <xf numFmtId="44" fontId="0" fillId="2" borderId="1" xfId="0" applyNumberFormat="1" applyFill="1" applyBorder="1"/>
    <xf numFmtId="0" fontId="7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/>
    <xf numFmtId="166" fontId="5" fillId="0" borderId="1" xfId="4" applyNumberFormat="1" applyBorder="1"/>
    <xf numFmtId="0" fontId="0" fillId="0" borderId="0" xfId="0" applyFill="1" applyAlignment="1">
      <alignment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8" fillId="0" borderId="1" xfId="18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67" fontId="8" fillId="0" borderId="1" xfId="19" applyNumberFormat="1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8" fillId="5" borderId="1" xfId="19" applyNumberFormat="1" applyFont="1" applyFill="1" applyBorder="1" applyAlignment="1">
      <alignment horizontal="center" vertical="center" wrapText="1"/>
    </xf>
    <xf numFmtId="0" fontId="8" fillId="5" borderId="1" xfId="18" applyFont="1" applyFill="1" applyBorder="1" applyAlignment="1">
      <alignment horizontal="center" vertical="center" wrapText="1"/>
    </xf>
    <xf numFmtId="0" fontId="8" fillId="0" borderId="1" xfId="21" applyFont="1" applyFill="1" applyBorder="1" applyAlignment="1">
      <alignment horizontal="center" vertical="center" wrapText="1"/>
    </xf>
    <xf numFmtId="0" fontId="8" fillId="0" borderId="10" xfId="20" applyFont="1" applyFill="1" applyBorder="1" applyAlignment="1">
      <alignment horizontal="center" vertical="center" wrapText="1"/>
    </xf>
    <xf numFmtId="0" fontId="8" fillId="5" borderId="1" xfId="20" applyFont="1" applyFill="1" applyBorder="1" applyAlignment="1">
      <alignment horizontal="center" vertical="center" wrapText="1"/>
    </xf>
    <xf numFmtId="0" fontId="8" fillId="0" borderId="1" xfId="1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5" borderId="1" xfId="19" applyFont="1" applyFill="1" applyBorder="1" applyAlignment="1">
      <alignment horizontal="center" vertical="center" wrapText="1"/>
    </xf>
    <xf numFmtId="0" fontId="8" fillId="5" borderId="1" xfId="21" applyFont="1" applyFill="1" applyBorder="1" applyAlignment="1">
      <alignment horizontal="center" vertical="center" wrapText="1"/>
    </xf>
    <xf numFmtId="167" fontId="8" fillId="6" borderId="1" xfId="19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22" applyFont="1" applyFill="1" applyBorder="1" applyAlignment="1">
      <alignment horizontal="center" vertical="center" wrapText="1"/>
    </xf>
    <xf numFmtId="0" fontId="9" fillId="2" borderId="1" xfId="2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/>
    <xf numFmtId="0" fontId="0" fillId="0" borderId="1" xfId="0" applyFont="1" applyBorder="1"/>
    <xf numFmtId="0" fontId="8" fillId="0" borderId="1" xfId="0" applyFont="1" applyFill="1" applyBorder="1" applyAlignment="1">
      <alignment horizontal="left"/>
    </xf>
    <xf numFmtId="168" fontId="8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justify" vertical="justify" wrapText="1"/>
    </xf>
    <xf numFmtId="1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/>
    </xf>
    <xf numFmtId="169" fontId="8" fillId="0" borderId="1" xfId="0" applyNumberFormat="1" applyFont="1" applyBorder="1" applyAlignment="1">
      <alignment horizontal="center"/>
    </xf>
    <xf numFmtId="169" fontId="8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justify" vertical="justify" wrapText="1"/>
    </xf>
    <xf numFmtId="169" fontId="8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</cellXfs>
  <cellStyles count="23">
    <cellStyle name="Excel Built-in Normal" xfId="2"/>
    <cellStyle name="Excel_BuiltIn_Currency 1_LIC SANCHEZ_BD_JULIO_2009" xfId="3"/>
    <cellStyle name="Moneda 2" xfId="4"/>
    <cellStyle name="Normal" xfId="0" builtinId="0"/>
    <cellStyle name="Normal 102" xfId="5"/>
    <cellStyle name="Normal 102 2" xfId="6"/>
    <cellStyle name="Normal 102 3" xfId="7"/>
    <cellStyle name="Normal 103" xfId="8"/>
    <cellStyle name="Normal 103 2" xfId="9"/>
    <cellStyle name="Normal 103 3" xfId="10"/>
    <cellStyle name="Normal 2" xfId="1"/>
    <cellStyle name="Normal 2 2" xfId="11"/>
    <cellStyle name="Normal 2 2 2" xfId="12"/>
    <cellStyle name="Normal 2 3" xfId="13"/>
    <cellStyle name="Normal 3" xfId="14"/>
    <cellStyle name="Normal 3 2" xfId="15"/>
    <cellStyle name="Normal 4" xfId="16"/>
    <cellStyle name="Normal 4 2" xfId="17"/>
    <cellStyle name="Normal_BD_JULIO_2009" xfId="21"/>
    <cellStyle name="Normal_DIRECCION GENERAL DE CORREOS DE EL SALVADOR_2008_LIC SANCHEZ_BD_JULIO_2009" xfId="18"/>
    <cellStyle name="Normal_Hoja1_BD_JULIO_2009" xfId="20"/>
    <cellStyle name="Normal_Hoja1_LIC SANCHEZ_JUANIO_BD2008_BD_JULIO_2009" xfId="19"/>
    <cellStyle name="Normal_refrenda2009_REFRENDA_2009_DGC" xfId="22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C12"/>
  <sheetViews>
    <sheetView workbookViewId="0">
      <selection activeCell="H10" sqref="H10"/>
    </sheetView>
  </sheetViews>
  <sheetFormatPr baseColWidth="10" defaultRowHeight="15" x14ac:dyDescent="0.25"/>
  <cols>
    <col min="2" max="2" width="21.140625" customWidth="1"/>
    <col min="3" max="3" width="23.7109375" customWidth="1"/>
  </cols>
  <sheetData>
    <row r="2" spans="2:3" x14ac:dyDescent="0.25">
      <c r="B2" s="47" t="s">
        <v>397</v>
      </c>
    </row>
    <row r="3" spans="2:3" x14ac:dyDescent="0.25">
      <c r="B3" s="47" t="s">
        <v>398</v>
      </c>
    </row>
    <row r="5" spans="2:3" ht="15.75" thickBot="1" x14ac:dyDescent="0.3">
      <c r="B5" t="s">
        <v>394</v>
      </c>
    </row>
    <row r="6" spans="2:3" ht="15.75" thickBot="1" x14ac:dyDescent="0.3">
      <c r="B6" s="48" t="s">
        <v>1</v>
      </c>
      <c r="C6" s="49"/>
    </row>
    <row r="7" spans="2:3" ht="28.5" customHeight="1" thickBot="1" x14ac:dyDescent="0.3">
      <c r="B7" s="20" t="s">
        <v>0</v>
      </c>
      <c r="C7" s="21" t="s">
        <v>4</v>
      </c>
    </row>
    <row r="8" spans="2:3" x14ac:dyDescent="0.25">
      <c r="B8" s="18" t="s">
        <v>1</v>
      </c>
      <c r="C8" s="19">
        <v>785</v>
      </c>
    </row>
    <row r="9" spans="2:3" x14ac:dyDescent="0.25">
      <c r="B9" s="1" t="s">
        <v>2</v>
      </c>
      <c r="C9" s="2">
        <v>1053</v>
      </c>
    </row>
    <row r="10" spans="2:3" x14ac:dyDescent="0.25">
      <c r="B10" s="1" t="s">
        <v>3</v>
      </c>
      <c r="C10" s="2">
        <v>151</v>
      </c>
    </row>
    <row r="11" spans="2:3" ht="15.75" thickBot="1" x14ac:dyDescent="0.3">
      <c r="B11" s="14" t="s">
        <v>5</v>
      </c>
      <c r="C11" s="15">
        <v>424</v>
      </c>
    </row>
    <row r="12" spans="2:3" ht="16.5" thickBot="1" x14ac:dyDescent="0.3">
      <c r="B12" s="16" t="s">
        <v>353</v>
      </c>
      <c r="C12" s="17">
        <f>C8+C9+C10+C11</f>
        <v>2413</v>
      </c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5:C16"/>
  <sheetViews>
    <sheetView tabSelected="1" workbookViewId="0">
      <selection activeCell="C35" sqref="C35"/>
    </sheetView>
  </sheetViews>
  <sheetFormatPr baseColWidth="10" defaultRowHeight="15" x14ac:dyDescent="0.25"/>
  <cols>
    <col min="2" max="2" width="21.140625" customWidth="1"/>
    <col min="3" max="3" width="23.7109375" customWidth="1"/>
    <col min="258" max="258" width="21.140625" customWidth="1"/>
    <col min="259" max="259" width="23.7109375" customWidth="1"/>
    <col min="514" max="514" width="21.140625" customWidth="1"/>
    <col min="515" max="515" width="23.7109375" customWidth="1"/>
    <col min="770" max="770" width="21.140625" customWidth="1"/>
    <col min="771" max="771" width="23.7109375" customWidth="1"/>
    <col min="1026" max="1026" width="21.140625" customWidth="1"/>
    <col min="1027" max="1027" width="23.7109375" customWidth="1"/>
    <col min="1282" max="1282" width="21.140625" customWidth="1"/>
    <col min="1283" max="1283" width="23.7109375" customWidth="1"/>
    <col min="1538" max="1538" width="21.140625" customWidth="1"/>
    <col min="1539" max="1539" width="23.7109375" customWidth="1"/>
    <col min="1794" max="1794" width="21.140625" customWidth="1"/>
    <col min="1795" max="1795" width="23.7109375" customWidth="1"/>
    <col min="2050" max="2050" width="21.140625" customWidth="1"/>
    <col min="2051" max="2051" width="23.7109375" customWidth="1"/>
    <col min="2306" max="2306" width="21.140625" customWidth="1"/>
    <col min="2307" max="2307" width="23.7109375" customWidth="1"/>
    <col min="2562" max="2562" width="21.140625" customWidth="1"/>
    <col min="2563" max="2563" width="23.7109375" customWidth="1"/>
    <col min="2818" max="2818" width="21.140625" customWidth="1"/>
    <col min="2819" max="2819" width="23.7109375" customWidth="1"/>
    <col min="3074" max="3074" width="21.140625" customWidth="1"/>
    <col min="3075" max="3075" width="23.7109375" customWidth="1"/>
    <col min="3330" max="3330" width="21.140625" customWidth="1"/>
    <col min="3331" max="3331" width="23.7109375" customWidth="1"/>
    <col min="3586" max="3586" width="21.140625" customWidth="1"/>
    <col min="3587" max="3587" width="23.7109375" customWidth="1"/>
    <col min="3842" max="3842" width="21.140625" customWidth="1"/>
    <col min="3843" max="3843" width="23.7109375" customWidth="1"/>
    <col min="4098" max="4098" width="21.140625" customWidth="1"/>
    <col min="4099" max="4099" width="23.7109375" customWidth="1"/>
    <col min="4354" max="4354" width="21.140625" customWidth="1"/>
    <col min="4355" max="4355" width="23.7109375" customWidth="1"/>
    <col min="4610" max="4610" width="21.140625" customWidth="1"/>
    <col min="4611" max="4611" width="23.7109375" customWidth="1"/>
    <col min="4866" max="4866" width="21.140625" customWidth="1"/>
    <col min="4867" max="4867" width="23.7109375" customWidth="1"/>
    <col min="5122" max="5122" width="21.140625" customWidth="1"/>
    <col min="5123" max="5123" width="23.7109375" customWidth="1"/>
    <col min="5378" max="5378" width="21.140625" customWidth="1"/>
    <col min="5379" max="5379" width="23.7109375" customWidth="1"/>
    <col min="5634" max="5634" width="21.140625" customWidth="1"/>
    <col min="5635" max="5635" width="23.7109375" customWidth="1"/>
    <col min="5890" max="5890" width="21.140625" customWidth="1"/>
    <col min="5891" max="5891" width="23.7109375" customWidth="1"/>
    <col min="6146" max="6146" width="21.140625" customWidth="1"/>
    <col min="6147" max="6147" width="23.7109375" customWidth="1"/>
    <col min="6402" max="6402" width="21.140625" customWidth="1"/>
    <col min="6403" max="6403" width="23.7109375" customWidth="1"/>
    <col min="6658" max="6658" width="21.140625" customWidth="1"/>
    <col min="6659" max="6659" width="23.7109375" customWidth="1"/>
    <col min="6914" max="6914" width="21.140625" customWidth="1"/>
    <col min="6915" max="6915" width="23.7109375" customWidth="1"/>
    <col min="7170" max="7170" width="21.140625" customWidth="1"/>
    <col min="7171" max="7171" width="23.7109375" customWidth="1"/>
    <col min="7426" max="7426" width="21.140625" customWidth="1"/>
    <col min="7427" max="7427" width="23.7109375" customWidth="1"/>
    <col min="7682" max="7682" width="21.140625" customWidth="1"/>
    <col min="7683" max="7683" width="23.7109375" customWidth="1"/>
    <col min="7938" max="7938" width="21.140625" customWidth="1"/>
    <col min="7939" max="7939" width="23.7109375" customWidth="1"/>
    <col min="8194" max="8194" width="21.140625" customWidth="1"/>
    <col min="8195" max="8195" width="23.7109375" customWidth="1"/>
    <col min="8450" max="8450" width="21.140625" customWidth="1"/>
    <col min="8451" max="8451" width="23.7109375" customWidth="1"/>
    <col min="8706" max="8706" width="21.140625" customWidth="1"/>
    <col min="8707" max="8707" width="23.7109375" customWidth="1"/>
    <col min="8962" max="8962" width="21.140625" customWidth="1"/>
    <col min="8963" max="8963" width="23.7109375" customWidth="1"/>
    <col min="9218" max="9218" width="21.140625" customWidth="1"/>
    <col min="9219" max="9219" width="23.7109375" customWidth="1"/>
    <col min="9474" max="9474" width="21.140625" customWidth="1"/>
    <col min="9475" max="9475" width="23.7109375" customWidth="1"/>
    <col min="9730" max="9730" width="21.140625" customWidth="1"/>
    <col min="9731" max="9731" width="23.7109375" customWidth="1"/>
    <col min="9986" max="9986" width="21.140625" customWidth="1"/>
    <col min="9987" max="9987" width="23.7109375" customWidth="1"/>
    <col min="10242" max="10242" width="21.140625" customWidth="1"/>
    <col min="10243" max="10243" width="23.7109375" customWidth="1"/>
    <col min="10498" max="10498" width="21.140625" customWidth="1"/>
    <col min="10499" max="10499" width="23.7109375" customWidth="1"/>
    <col min="10754" max="10754" width="21.140625" customWidth="1"/>
    <col min="10755" max="10755" width="23.7109375" customWidth="1"/>
    <col min="11010" max="11010" width="21.140625" customWidth="1"/>
    <col min="11011" max="11011" width="23.7109375" customWidth="1"/>
    <col min="11266" max="11266" width="21.140625" customWidth="1"/>
    <col min="11267" max="11267" width="23.7109375" customWidth="1"/>
    <col min="11522" max="11522" width="21.140625" customWidth="1"/>
    <col min="11523" max="11523" width="23.7109375" customWidth="1"/>
    <col min="11778" max="11778" width="21.140625" customWidth="1"/>
    <col min="11779" max="11779" width="23.7109375" customWidth="1"/>
    <col min="12034" max="12034" width="21.140625" customWidth="1"/>
    <col min="12035" max="12035" width="23.7109375" customWidth="1"/>
    <col min="12290" max="12290" width="21.140625" customWidth="1"/>
    <col min="12291" max="12291" width="23.7109375" customWidth="1"/>
    <col min="12546" max="12546" width="21.140625" customWidth="1"/>
    <col min="12547" max="12547" width="23.7109375" customWidth="1"/>
    <col min="12802" max="12802" width="21.140625" customWidth="1"/>
    <col min="12803" max="12803" width="23.7109375" customWidth="1"/>
    <col min="13058" max="13058" width="21.140625" customWidth="1"/>
    <col min="13059" max="13059" width="23.7109375" customWidth="1"/>
    <col min="13314" max="13314" width="21.140625" customWidth="1"/>
    <col min="13315" max="13315" width="23.7109375" customWidth="1"/>
    <col min="13570" max="13570" width="21.140625" customWidth="1"/>
    <col min="13571" max="13571" width="23.7109375" customWidth="1"/>
    <col min="13826" max="13826" width="21.140625" customWidth="1"/>
    <col min="13827" max="13827" width="23.7109375" customWidth="1"/>
    <col min="14082" max="14082" width="21.140625" customWidth="1"/>
    <col min="14083" max="14083" width="23.7109375" customWidth="1"/>
    <col min="14338" max="14338" width="21.140625" customWidth="1"/>
    <col min="14339" max="14339" width="23.7109375" customWidth="1"/>
    <col min="14594" max="14594" width="21.140625" customWidth="1"/>
    <col min="14595" max="14595" width="23.7109375" customWidth="1"/>
    <col min="14850" max="14850" width="21.140625" customWidth="1"/>
    <col min="14851" max="14851" width="23.7109375" customWidth="1"/>
    <col min="15106" max="15106" width="21.140625" customWidth="1"/>
    <col min="15107" max="15107" width="23.7109375" customWidth="1"/>
    <col min="15362" max="15362" width="21.140625" customWidth="1"/>
    <col min="15363" max="15363" width="23.7109375" customWidth="1"/>
    <col min="15618" max="15618" width="21.140625" customWidth="1"/>
    <col min="15619" max="15619" width="23.7109375" customWidth="1"/>
    <col min="15874" max="15874" width="21.140625" customWidth="1"/>
    <col min="15875" max="15875" width="23.7109375" customWidth="1"/>
    <col min="16130" max="16130" width="21.140625" customWidth="1"/>
    <col min="16131" max="16131" width="23.7109375" customWidth="1"/>
  </cols>
  <sheetData>
    <row r="5" spans="2:3" x14ac:dyDescent="0.25">
      <c r="B5" s="47" t="s">
        <v>397</v>
      </c>
    </row>
    <row r="6" spans="2:3" x14ac:dyDescent="0.25">
      <c r="B6" s="47" t="s">
        <v>619</v>
      </c>
    </row>
    <row r="7" spans="2:3" x14ac:dyDescent="0.25">
      <c r="B7" s="47"/>
    </row>
    <row r="9" spans="2:3" ht="15.75" thickBot="1" x14ac:dyDescent="0.3">
      <c r="B9" t="s">
        <v>394</v>
      </c>
    </row>
    <row r="10" spans="2:3" ht="15.75" thickBot="1" x14ac:dyDescent="0.3">
      <c r="B10" s="53" t="s">
        <v>619</v>
      </c>
      <c r="C10" s="54"/>
    </row>
    <row r="11" spans="2:3" ht="15.75" thickBot="1" x14ac:dyDescent="0.3">
      <c r="B11" s="20" t="s">
        <v>0</v>
      </c>
      <c r="C11" s="21" t="s">
        <v>4</v>
      </c>
    </row>
    <row r="12" spans="2:3" x14ac:dyDescent="0.25">
      <c r="B12" s="18" t="s">
        <v>1</v>
      </c>
      <c r="C12" s="19"/>
    </row>
    <row r="13" spans="2:3" x14ac:dyDescent="0.25">
      <c r="B13" s="1" t="s">
        <v>2</v>
      </c>
      <c r="C13" s="2"/>
    </row>
    <row r="14" spans="2:3" x14ac:dyDescent="0.25">
      <c r="B14" s="1" t="s">
        <v>3</v>
      </c>
      <c r="C14" s="2">
        <v>149</v>
      </c>
    </row>
    <row r="15" spans="2:3" ht="15.75" thickBot="1" x14ac:dyDescent="0.3">
      <c r="B15" s="14" t="s">
        <v>5</v>
      </c>
      <c r="C15" s="15"/>
    </row>
    <row r="16" spans="2:3" ht="16.5" thickBot="1" x14ac:dyDescent="0.3">
      <c r="B16" s="16" t="s">
        <v>353</v>
      </c>
      <c r="C16" s="17">
        <f>C12+C13+C14+C15</f>
        <v>149</v>
      </c>
    </row>
  </sheetData>
  <mergeCells count="1">
    <mergeCell ref="B10:C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747"/>
  <sheetViews>
    <sheetView workbookViewId="0">
      <selection sqref="A1:XFD1048576"/>
    </sheetView>
  </sheetViews>
  <sheetFormatPr baseColWidth="10" defaultRowHeight="15" x14ac:dyDescent="0.25"/>
  <cols>
    <col min="1" max="1" width="2.140625" style="10" customWidth="1"/>
    <col min="2" max="2" width="6.28515625" style="13" customWidth="1"/>
    <col min="3" max="3" width="30.140625" style="13" customWidth="1"/>
    <col min="4" max="4" width="14.28515625" style="13" customWidth="1"/>
    <col min="5" max="5" width="24.28515625" style="13" customWidth="1"/>
    <col min="6" max="6" width="53.140625" style="13" customWidth="1"/>
    <col min="7" max="7" width="27.28515625" style="10" customWidth="1"/>
    <col min="8" max="256" width="11.42578125" style="10"/>
    <col min="257" max="257" width="2.140625" style="10" customWidth="1"/>
    <col min="258" max="258" width="6.28515625" style="10" customWidth="1"/>
    <col min="259" max="259" width="30.140625" style="10" customWidth="1"/>
    <col min="260" max="260" width="14.28515625" style="10" customWidth="1"/>
    <col min="261" max="261" width="24.28515625" style="10" customWidth="1"/>
    <col min="262" max="262" width="53.140625" style="10" customWidth="1"/>
    <col min="263" max="263" width="27.28515625" style="10" customWidth="1"/>
    <col min="264" max="512" width="11.42578125" style="10"/>
    <col min="513" max="513" width="2.140625" style="10" customWidth="1"/>
    <col min="514" max="514" width="6.28515625" style="10" customWidth="1"/>
    <col min="515" max="515" width="30.140625" style="10" customWidth="1"/>
    <col min="516" max="516" width="14.28515625" style="10" customWidth="1"/>
    <col min="517" max="517" width="24.28515625" style="10" customWidth="1"/>
    <col min="518" max="518" width="53.140625" style="10" customWidth="1"/>
    <col min="519" max="519" width="27.28515625" style="10" customWidth="1"/>
    <col min="520" max="768" width="11.42578125" style="10"/>
    <col min="769" max="769" width="2.140625" style="10" customWidth="1"/>
    <col min="770" max="770" width="6.28515625" style="10" customWidth="1"/>
    <col min="771" max="771" width="30.140625" style="10" customWidth="1"/>
    <col min="772" max="772" width="14.28515625" style="10" customWidth="1"/>
    <col min="773" max="773" width="24.28515625" style="10" customWidth="1"/>
    <col min="774" max="774" width="53.140625" style="10" customWidth="1"/>
    <col min="775" max="775" width="27.28515625" style="10" customWidth="1"/>
    <col min="776" max="1024" width="11.42578125" style="10"/>
    <col min="1025" max="1025" width="2.140625" style="10" customWidth="1"/>
    <col min="1026" max="1026" width="6.28515625" style="10" customWidth="1"/>
    <col min="1027" max="1027" width="30.140625" style="10" customWidth="1"/>
    <col min="1028" max="1028" width="14.28515625" style="10" customWidth="1"/>
    <col min="1029" max="1029" width="24.28515625" style="10" customWidth="1"/>
    <col min="1030" max="1030" width="53.140625" style="10" customWidth="1"/>
    <col min="1031" max="1031" width="27.28515625" style="10" customWidth="1"/>
    <col min="1032" max="1280" width="11.42578125" style="10"/>
    <col min="1281" max="1281" width="2.140625" style="10" customWidth="1"/>
    <col min="1282" max="1282" width="6.28515625" style="10" customWidth="1"/>
    <col min="1283" max="1283" width="30.140625" style="10" customWidth="1"/>
    <col min="1284" max="1284" width="14.28515625" style="10" customWidth="1"/>
    <col min="1285" max="1285" width="24.28515625" style="10" customWidth="1"/>
    <col min="1286" max="1286" width="53.140625" style="10" customWidth="1"/>
    <col min="1287" max="1287" width="27.28515625" style="10" customWidth="1"/>
    <col min="1288" max="1536" width="11.42578125" style="10"/>
    <col min="1537" max="1537" width="2.140625" style="10" customWidth="1"/>
    <col min="1538" max="1538" width="6.28515625" style="10" customWidth="1"/>
    <col min="1539" max="1539" width="30.140625" style="10" customWidth="1"/>
    <col min="1540" max="1540" width="14.28515625" style="10" customWidth="1"/>
    <col min="1541" max="1541" width="24.28515625" style="10" customWidth="1"/>
    <col min="1542" max="1542" width="53.140625" style="10" customWidth="1"/>
    <col min="1543" max="1543" width="27.28515625" style="10" customWidth="1"/>
    <col min="1544" max="1792" width="11.42578125" style="10"/>
    <col min="1793" max="1793" width="2.140625" style="10" customWidth="1"/>
    <col min="1794" max="1794" width="6.28515625" style="10" customWidth="1"/>
    <col min="1795" max="1795" width="30.140625" style="10" customWidth="1"/>
    <col min="1796" max="1796" width="14.28515625" style="10" customWidth="1"/>
    <col min="1797" max="1797" width="24.28515625" style="10" customWidth="1"/>
    <col min="1798" max="1798" width="53.140625" style="10" customWidth="1"/>
    <col min="1799" max="1799" width="27.28515625" style="10" customWidth="1"/>
    <col min="1800" max="2048" width="11.42578125" style="10"/>
    <col min="2049" max="2049" width="2.140625" style="10" customWidth="1"/>
    <col min="2050" max="2050" width="6.28515625" style="10" customWidth="1"/>
    <col min="2051" max="2051" width="30.140625" style="10" customWidth="1"/>
    <col min="2052" max="2052" width="14.28515625" style="10" customWidth="1"/>
    <col min="2053" max="2053" width="24.28515625" style="10" customWidth="1"/>
    <col min="2054" max="2054" width="53.140625" style="10" customWidth="1"/>
    <col min="2055" max="2055" width="27.28515625" style="10" customWidth="1"/>
    <col min="2056" max="2304" width="11.42578125" style="10"/>
    <col min="2305" max="2305" width="2.140625" style="10" customWidth="1"/>
    <col min="2306" max="2306" width="6.28515625" style="10" customWidth="1"/>
    <col min="2307" max="2307" width="30.140625" style="10" customWidth="1"/>
    <col min="2308" max="2308" width="14.28515625" style="10" customWidth="1"/>
    <col min="2309" max="2309" width="24.28515625" style="10" customWidth="1"/>
    <col min="2310" max="2310" width="53.140625" style="10" customWidth="1"/>
    <col min="2311" max="2311" width="27.28515625" style="10" customWidth="1"/>
    <col min="2312" max="2560" width="11.42578125" style="10"/>
    <col min="2561" max="2561" width="2.140625" style="10" customWidth="1"/>
    <col min="2562" max="2562" width="6.28515625" style="10" customWidth="1"/>
    <col min="2563" max="2563" width="30.140625" style="10" customWidth="1"/>
    <col min="2564" max="2564" width="14.28515625" style="10" customWidth="1"/>
    <col min="2565" max="2565" width="24.28515625" style="10" customWidth="1"/>
    <col min="2566" max="2566" width="53.140625" style="10" customWidth="1"/>
    <col min="2567" max="2567" width="27.28515625" style="10" customWidth="1"/>
    <col min="2568" max="2816" width="11.42578125" style="10"/>
    <col min="2817" max="2817" width="2.140625" style="10" customWidth="1"/>
    <col min="2818" max="2818" width="6.28515625" style="10" customWidth="1"/>
    <col min="2819" max="2819" width="30.140625" style="10" customWidth="1"/>
    <col min="2820" max="2820" width="14.28515625" style="10" customWidth="1"/>
    <col min="2821" max="2821" width="24.28515625" style="10" customWidth="1"/>
    <col min="2822" max="2822" width="53.140625" style="10" customWidth="1"/>
    <col min="2823" max="2823" width="27.28515625" style="10" customWidth="1"/>
    <col min="2824" max="3072" width="11.42578125" style="10"/>
    <col min="3073" max="3073" width="2.140625" style="10" customWidth="1"/>
    <col min="3074" max="3074" width="6.28515625" style="10" customWidth="1"/>
    <col min="3075" max="3075" width="30.140625" style="10" customWidth="1"/>
    <col min="3076" max="3076" width="14.28515625" style="10" customWidth="1"/>
    <col min="3077" max="3077" width="24.28515625" style="10" customWidth="1"/>
    <col min="3078" max="3078" width="53.140625" style="10" customWidth="1"/>
    <col min="3079" max="3079" width="27.28515625" style="10" customWidth="1"/>
    <col min="3080" max="3328" width="11.42578125" style="10"/>
    <col min="3329" max="3329" width="2.140625" style="10" customWidth="1"/>
    <col min="3330" max="3330" width="6.28515625" style="10" customWidth="1"/>
    <col min="3331" max="3331" width="30.140625" style="10" customWidth="1"/>
    <col min="3332" max="3332" width="14.28515625" style="10" customWidth="1"/>
    <col min="3333" max="3333" width="24.28515625" style="10" customWidth="1"/>
    <col min="3334" max="3334" width="53.140625" style="10" customWidth="1"/>
    <col min="3335" max="3335" width="27.28515625" style="10" customWidth="1"/>
    <col min="3336" max="3584" width="11.42578125" style="10"/>
    <col min="3585" max="3585" width="2.140625" style="10" customWidth="1"/>
    <col min="3586" max="3586" width="6.28515625" style="10" customWidth="1"/>
    <col min="3587" max="3587" width="30.140625" style="10" customWidth="1"/>
    <col min="3588" max="3588" width="14.28515625" style="10" customWidth="1"/>
    <col min="3589" max="3589" width="24.28515625" style="10" customWidth="1"/>
    <col min="3590" max="3590" width="53.140625" style="10" customWidth="1"/>
    <col min="3591" max="3591" width="27.28515625" style="10" customWidth="1"/>
    <col min="3592" max="3840" width="11.42578125" style="10"/>
    <col min="3841" max="3841" width="2.140625" style="10" customWidth="1"/>
    <col min="3842" max="3842" width="6.28515625" style="10" customWidth="1"/>
    <col min="3843" max="3843" width="30.140625" style="10" customWidth="1"/>
    <col min="3844" max="3844" width="14.28515625" style="10" customWidth="1"/>
    <col min="3845" max="3845" width="24.28515625" style="10" customWidth="1"/>
    <col min="3846" max="3846" width="53.140625" style="10" customWidth="1"/>
    <col min="3847" max="3847" width="27.28515625" style="10" customWidth="1"/>
    <col min="3848" max="4096" width="11.42578125" style="10"/>
    <col min="4097" max="4097" width="2.140625" style="10" customWidth="1"/>
    <col min="4098" max="4098" width="6.28515625" style="10" customWidth="1"/>
    <col min="4099" max="4099" width="30.140625" style="10" customWidth="1"/>
    <col min="4100" max="4100" width="14.28515625" style="10" customWidth="1"/>
    <col min="4101" max="4101" width="24.28515625" style="10" customWidth="1"/>
    <col min="4102" max="4102" width="53.140625" style="10" customWidth="1"/>
    <col min="4103" max="4103" width="27.28515625" style="10" customWidth="1"/>
    <col min="4104" max="4352" width="11.42578125" style="10"/>
    <col min="4353" max="4353" width="2.140625" style="10" customWidth="1"/>
    <col min="4354" max="4354" width="6.28515625" style="10" customWidth="1"/>
    <col min="4355" max="4355" width="30.140625" style="10" customWidth="1"/>
    <col min="4356" max="4356" width="14.28515625" style="10" customWidth="1"/>
    <col min="4357" max="4357" width="24.28515625" style="10" customWidth="1"/>
    <col min="4358" max="4358" width="53.140625" style="10" customWidth="1"/>
    <col min="4359" max="4359" width="27.28515625" style="10" customWidth="1"/>
    <col min="4360" max="4608" width="11.42578125" style="10"/>
    <col min="4609" max="4609" width="2.140625" style="10" customWidth="1"/>
    <col min="4610" max="4610" width="6.28515625" style="10" customWidth="1"/>
    <col min="4611" max="4611" width="30.140625" style="10" customWidth="1"/>
    <col min="4612" max="4612" width="14.28515625" style="10" customWidth="1"/>
    <col min="4613" max="4613" width="24.28515625" style="10" customWidth="1"/>
    <col min="4614" max="4614" width="53.140625" style="10" customWidth="1"/>
    <col min="4615" max="4615" width="27.28515625" style="10" customWidth="1"/>
    <col min="4616" max="4864" width="11.42578125" style="10"/>
    <col min="4865" max="4865" width="2.140625" style="10" customWidth="1"/>
    <col min="4866" max="4866" width="6.28515625" style="10" customWidth="1"/>
    <col min="4867" max="4867" width="30.140625" style="10" customWidth="1"/>
    <col min="4868" max="4868" width="14.28515625" style="10" customWidth="1"/>
    <col min="4869" max="4869" width="24.28515625" style="10" customWidth="1"/>
    <col min="4870" max="4870" width="53.140625" style="10" customWidth="1"/>
    <col min="4871" max="4871" width="27.28515625" style="10" customWidth="1"/>
    <col min="4872" max="5120" width="11.42578125" style="10"/>
    <col min="5121" max="5121" width="2.140625" style="10" customWidth="1"/>
    <col min="5122" max="5122" width="6.28515625" style="10" customWidth="1"/>
    <col min="5123" max="5123" width="30.140625" style="10" customWidth="1"/>
    <col min="5124" max="5124" width="14.28515625" style="10" customWidth="1"/>
    <col min="5125" max="5125" width="24.28515625" style="10" customWidth="1"/>
    <col min="5126" max="5126" width="53.140625" style="10" customWidth="1"/>
    <col min="5127" max="5127" width="27.28515625" style="10" customWidth="1"/>
    <col min="5128" max="5376" width="11.42578125" style="10"/>
    <col min="5377" max="5377" width="2.140625" style="10" customWidth="1"/>
    <col min="5378" max="5378" width="6.28515625" style="10" customWidth="1"/>
    <col min="5379" max="5379" width="30.140625" style="10" customWidth="1"/>
    <col min="5380" max="5380" width="14.28515625" style="10" customWidth="1"/>
    <col min="5381" max="5381" width="24.28515625" style="10" customWidth="1"/>
    <col min="5382" max="5382" width="53.140625" style="10" customWidth="1"/>
    <col min="5383" max="5383" width="27.28515625" style="10" customWidth="1"/>
    <col min="5384" max="5632" width="11.42578125" style="10"/>
    <col min="5633" max="5633" width="2.140625" style="10" customWidth="1"/>
    <col min="5634" max="5634" width="6.28515625" style="10" customWidth="1"/>
    <col min="5635" max="5635" width="30.140625" style="10" customWidth="1"/>
    <col min="5636" max="5636" width="14.28515625" style="10" customWidth="1"/>
    <col min="5637" max="5637" width="24.28515625" style="10" customWidth="1"/>
    <col min="5638" max="5638" width="53.140625" style="10" customWidth="1"/>
    <col min="5639" max="5639" width="27.28515625" style="10" customWidth="1"/>
    <col min="5640" max="5888" width="11.42578125" style="10"/>
    <col min="5889" max="5889" width="2.140625" style="10" customWidth="1"/>
    <col min="5890" max="5890" width="6.28515625" style="10" customWidth="1"/>
    <col min="5891" max="5891" width="30.140625" style="10" customWidth="1"/>
    <col min="5892" max="5892" width="14.28515625" style="10" customWidth="1"/>
    <col min="5893" max="5893" width="24.28515625" style="10" customWidth="1"/>
    <col min="5894" max="5894" width="53.140625" style="10" customWidth="1"/>
    <col min="5895" max="5895" width="27.28515625" style="10" customWidth="1"/>
    <col min="5896" max="6144" width="11.42578125" style="10"/>
    <col min="6145" max="6145" width="2.140625" style="10" customWidth="1"/>
    <col min="6146" max="6146" width="6.28515625" style="10" customWidth="1"/>
    <col min="6147" max="6147" width="30.140625" style="10" customWidth="1"/>
    <col min="6148" max="6148" width="14.28515625" style="10" customWidth="1"/>
    <col min="6149" max="6149" width="24.28515625" style="10" customWidth="1"/>
    <col min="6150" max="6150" width="53.140625" style="10" customWidth="1"/>
    <col min="6151" max="6151" width="27.28515625" style="10" customWidth="1"/>
    <col min="6152" max="6400" width="11.42578125" style="10"/>
    <col min="6401" max="6401" width="2.140625" style="10" customWidth="1"/>
    <col min="6402" max="6402" width="6.28515625" style="10" customWidth="1"/>
    <col min="6403" max="6403" width="30.140625" style="10" customWidth="1"/>
    <col min="6404" max="6404" width="14.28515625" style="10" customWidth="1"/>
    <col min="6405" max="6405" width="24.28515625" style="10" customWidth="1"/>
    <col min="6406" max="6406" width="53.140625" style="10" customWidth="1"/>
    <col min="6407" max="6407" width="27.28515625" style="10" customWidth="1"/>
    <col min="6408" max="6656" width="11.42578125" style="10"/>
    <col min="6657" max="6657" width="2.140625" style="10" customWidth="1"/>
    <col min="6658" max="6658" width="6.28515625" style="10" customWidth="1"/>
    <col min="6659" max="6659" width="30.140625" style="10" customWidth="1"/>
    <col min="6660" max="6660" width="14.28515625" style="10" customWidth="1"/>
    <col min="6661" max="6661" width="24.28515625" style="10" customWidth="1"/>
    <col min="6662" max="6662" width="53.140625" style="10" customWidth="1"/>
    <col min="6663" max="6663" width="27.28515625" style="10" customWidth="1"/>
    <col min="6664" max="6912" width="11.42578125" style="10"/>
    <col min="6913" max="6913" width="2.140625" style="10" customWidth="1"/>
    <col min="6914" max="6914" width="6.28515625" style="10" customWidth="1"/>
    <col min="6915" max="6915" width="30.140625" style="10" customWidth="1"/>
    <col min="6916" max="6916" width="14.28515625" style="10" customWidth="1"/>
    <col min="6917" max="6917" width="24.28515625" style="10" customWidth="1"/>
    <col min="6918" max="6918" width="53.140625" style="10" customWidth="1"/>
    <col min="6919" max="6919" width="27.28515625" style="10" customWidth="1"/>
    <col min="6920" max="7168" width="11.42578125" style="10"/>
    <col min="7169" max="7169" width="2.140625" style="10" customWidth="1"/>
    <col min="7170" max="7170" width="6.28515625" style="10" customWidth="1"/>
    <col min="7171" max="7171" width="30.140625" style="10" customWidth="1"/>
    <col min="7172" max="7172" width="14.28515625" style="10" customWidth="1"/>
    <col min="7173" max="7173" width="24.28515625" style="10" customWidth="1"/>
    <col min="7174" max="7174" width="53.140625" style="10" customWidth="1"/>
    <col min="7175" max="7175" width="27.28515625" style="10" customWidth="1"/>
    <col min="7176" max="7424" width="11.42578125" style="10"/>
    <col min="7425" max="7425" width="2.140625" style="10" customWidth="1"/>
    <col min="7426" max="7426" width="6.28515625" style="10" customWidth="1"/>
    <col min="7427" max="7427" width="30.140625" style="10" customWidth="1"/>
    <col min="7428" max="7428" width="14.28515625" style="10" customWidth="1"/>
    <col min="7429" max="7429" width="24.28515625" style="10" customWidth="1"/>
    <col min="7430" max="7430" width="53.140625" style="10" customWidth="1"/>
    <col min="7431" max="7431" width="27.28515625" style="10" customWidth="1"/>
    <col min="7432" max="7680" width="11.42578125" style="10"/>
    <col min="7681" max="7681" width="2.140625" style="10" customWidth="1"/>
    <col min="7682" max="7682" width="6.28515625" style="10" customWidth="1"/>
    <col min="7683" max="7683" width="30.140625" style="10" customWidth="1"/>
    <col min="7684" max="7684" width="14.28515625" style="10" customWidth="1"/>
    <col min="7685" max="7685" width="24.28515625" style="10" customWidth="1"/>
    <col min="7686" max="7686" width="53.140625" style="10" customWidth="1"/>
    <col min="7687" max="7687" width="27.28515625" style="10" customWidth="1"/>
    <col min="7688" max="7936" width="11.42578125" style="10"/>
    <col min="7937" max="7937" width="2.140625" style="10" customWidth="1"/>
    <col min="7938" max="7938" width="6.28515625" style="10" customWidth="1"/>
    <col min="7939" max="7939" width="30.140625" style="10" customWidth="1"/>
    <col min="7940" max="7940" width="14.28515625" style="10" customWidth="1"/>
    <col min="7941" max="7941" width="24.28515625" style="10" customWidth="1"/>
    <col min="7942" max="7942" width="53.140625" style="10" customWidth="1"/>
    <col min="7943" max="7943" width="27.28515625" style="10" customWidth="1"/>
    <col min="7944" max="8192" width="11.42578125" style="10"/>
    <col min="8193" max="8193" width="2.140625" style="10" customWidth="1"/>
    <col min="8194" max="8194" width="6.28515625" style="10" customWidth="1"/>
    <col min="8195" max="8195" width="30.140625" style="10" customWidth="1"/>
    <col min="8196" max="8196" width="14.28515625" style="10" customWidth="1"/>
    <col min="8197" max="8197" width="24.28515625" style="10" customWidth="1"/>
    <col min="8198" max="8198" width="53.140625" style="10" customWidth="1"/>
    <col min="8199" max="8199" width="27.28515625" style="10" customWidth="1"/>
    <col min="8200" max="8448" width="11.42578125" style="10"/>
    <col min="8449" max="8449" width="2.140625" style="10" customWidth="1"/>
    <col min="8450" max="8450" width="6.28515625" style="10" customWidth="1"/>
    <col min="8451" max="8451" width="30.140625" style="10" customWidth="1"/>
    <col min="8452" max="8452" width="14.28515625" style="10" customWidth="1"/>
    <col min="8453" max="8453" width="24.28515625" style="10" customWidth="1"/>
    <col min="8454" max="8454" width="53.140625" style="10" customWidth="1"/>
    <col min="8455" max="8455" width="27.28515625" style="10" customWidth="1"/>
    <col min="8456" max="8704" width="11.42578125" style="10"/>
    <col min="8705" max="8705" width="2.140625" style="10" customWidth="1"/>
    <col min="8706" max="8706" width="6.28515625" style="10" customWidth="1"/>
    <col min="8707" max="8707" width="30.140625" style="10" customWidth="1"/>
    <col min="8708" max="8708" width="14.28515625" style="10" customWidth="1"/>
    <col min="8709" max="8709" width="24.28515625" style="10" customWidth="1"/>
    <col min="8710" max="8710" width="53.140625" style="10" customWidth="1"/>
    <col min="8711" max="8711" width="27.28515625" style="10" customWidth="1"/>
    <col min="8712" max="8960" width="11.42578125" style="10"/>
    <col min="8961" max="8961" width="2.140625" style="10" customWidth="1"/>
    <col min="8962" max="8962" width="6.28515625" style="10" customWidth="1"/>
    <col min="8963" max="8963" width="30.140625" style="10" customWidth="1"/>
    <col min="8964" max="8964" width="14.28515625" style="10" customWidth="1"/>
    <col min="8965" max="8965" width="24.28515625" style="10" customWidth="1"/>
    <col min="8966" max="8966" width="53.140625" style="10" customWidth="1"/>
    <col min="8967" max="8967" width="27.28515625" style="10" customWidth="1"/>
    <col min="8968" max="9216" width="11.42578125" style="10"/>
    <col min="9217" max="9217" width="2.140625" style="10" customWidth="1"/>
    <col min="9218" max="9218" width="6.28515625" style="10" customWidth="1"/>
    <col min="9219" max="9219" width="30.140625" style="10" customWidth="1"/>
    <col min="9220" max="9220" width="14.28515625" style="10" customWidth="1"/>
    <col min="9221" max="9221" width="24.28515625" style="10" customWidth="1"/>
    <col min="9222" max="9222" width="53.140625" style="10" customWidth="1"/>
    <col min="9223" max="9223" width="27.28515625" style="10" customWidth="1"/>
    <col min="9224" max="9472" width="11.42578125" style="10"/>
    <col min="9473" max="9473" width="2.140625" style="10" customWidth="1"/>
    <col min="9474" max="9474" width="6.28515625" style="10" customWidth="1"/>
    <col min="9475" max="9475" width="30.140625" style="10" customWidth="1"/>
    <col min="9476" max="9476" width="14.28515625" style="10" customWidth="1"/>
    <col min="9477" max="9477" width="24.28515625" style="10" customWidth="1"/>
    <col min="9478" max="9478" width="53.140625" style="10" customWidth="1"/>
    <col min="9479" max="9479" width="27.28515625" style="10" customWidth="1"/>
    <col min="9480" max="9728" width="11.42578125" style="10"/>
    <col min="9729" max="9729" width="2.140625" style="10" customWidth="1"/>
    <col min="9730" max="9730" width="6.28515625" style="10" customWidth="1"/>
    <col min="9731" max="9731" width="30.140625" style="10" customWidth="1"/>
    <col min="9732" max="9732" width="14.28515625" style="10" customWidth="1"/>
    <col min="9733" max="9733" width="24.28515625" style="10" customWidth="1"/>
    <col min="9734" max="9734" width="53.140625" style="10" customWidth="1"/>
    <col min="9735" max="9735" width="27.28515625" style="10" customWidth="1"/>
    <col min="9736" max="9984" width="11.42578125" style="10"/>
    <col min="9985" max="9985" width="2.140625" style="10" customWidth="1"/>
    <col min="9986" max="9986" width="6.28515625" style="10" customWidth="1"/>
    <col min="9987" max="9987" width="30.140625" style="10" customWidth="1"/>
    <col min="9988" max="9988" width="14.28515625" style="10" customWidth="1"/>
    <col min="9989" max="9989" width="24.28515625" style="10" customWidth="1"/>
    <col min="9990" max="9990" width="53.140625" style="10" customWidth="1"/>
    <col min="9991" max="9991" width="27.28515625" style="10" customWidth="1"/>
    <col min="9992" max="10240" width="11.42578125" style="10"/>
    <col min="10241" max="10241" width="2.140625" style="10" customWidth="1"/>
    <col min="10242" max="10242" width="6.28515625" style="10" customWidth="1"/>
    <col min="10243" max="10243" width="30.140625" style="10" customWidth="1"/>
    <col min="10244" max="10244" width="14.28515625" style="10" customWidth="1"/>
    <col min="10245" max="10245" width="24.28515625" style="10" customWidth="1"/>
    <col min="10246" max="10246" width="53.140625" style="10" customWidth="1"/>
    <col min="10247" max="10247" width="27.28515625" style="10" customWidth="1"/>
    <col min="10248" max="10496" width="11.42578125" style="10"/>
    <col min="10497" max="10497" width="2.140625" style="10" customWidth="1"/>
    <col min="10498" max="10498" width="6.28515625" style="10" customWidth="1"/>
    <col min="10499" max="10499" width="30.140625" style="10" customWidth="1"/>
    <col min="10500" max="10500" width="14.28515625" style="10" customWidth="1"/>
    <col min="10501" max="10501" width="24.28515625" style="10" customWidth="1"/>
    <col min="10502" max="10502" width="53.140625" style="10" customWidth="1"/>
    <col min="10503" max="10503" width="27.28515625" style="10" customWidth="1"/>
    <col min="10504" max="10752" width="11.42578125" style="10"/>
    <col min="10753" max="10753" width="2.140625" style="10" customWidth="1"/>
    <col min="10754" max="10754" width="6.28515625" style="10" customWidth="1"/>
    <col min="10755" max="10755" width="30.140625" style="10" customWidth="1"/>
    <col min="10756" max="10756" width="14.28515625" style="10" customWidth="1"/>
    <col min="10757" max="10757" width="24.28515625" style="10" customWidth="1"/>
    <col min="10758" max="10758" width="53.140625" style="10" customWidth="1"/>
    <col min="10759" max="10759" width="27.28515625" style="10" customWidth="1"/>
    <col min="10760" max="11008" width="11.42578125" style="10"/>
    <col min="11009" max="11009" width="2.140625" style="10" customWidth="1"/>
    <col min="11010" max="11010" width="6.28515625" style="10" customWidth="1"/>
    <col min="11011" max="11011" width="30.140625" style="10" customWidth="1"/>
    <col min="11012" max="11012" width="14.28515625" style="10" customWidth="1"/>
    <col min="11013" max="11013" width="24.28515625" style="10" customWidth="1"/>
    <col min="11014" max="11014" width="53.140625" style="10" customWidth="1"/>
    <col min="11015" max="11015" width="27.28515625" style="10" customWidth="1"/>
    <col min="11016" max="11264" width="11.42578125" style="10"/>
    <col min="11265" max="11265" width="2.140625" style="10" customWidth="1"/>
    <col min="11266" max="11266" width="6.28515625" style="10" customWidth="1"/>
    <col min="11267" max="11267" width="30.140625" style="10" customWidth="1"/>
    <col min="11268" max="11268" width="14.28515625" style="10" customWidth="1"/>
    <col min="11269" max="11269" width="24.28515625" style="10" customWidth="1"/>
    <col min="11270" max="11270" width="53.140625" style="10" customWidth="1"/>
    <col min="11271" max="11271" width="27.28515625" style="10" customWidth="1"/>
    <col min="11272" max="11520" width="11.42578125" style="10"/>
    <col min="11521" max="11521" width="2.140625" style="10" customWidth="1"/>
    <col min="11522" max="11522" width="6.28515625" style="10" customWidth="1"/>
    <col min="11523" max="11523" width="30.140625" style="10" customWidth="1"/>
    <col min="11524" max="11524" width="14.28515625" style="10" customWidth="1"/>
    <col min="11525" max="11525" width="24.28515625" style="10" customWidth="1"/>
    <col min="11526" max="11526" width="53.140625" style="10" customWidth="1"/>
    <col min="11527" max="11527" width="27.28515625" style="10" customWidth="1"/>
    <col min="11528" max="11776" width="11.42578125" style="10"/>
    <col min="11777" max="11777" width="2.140625" style="10" customWidth="1"/>
    <col min="11778" max="11778" width="6.28515625" style="10" customWidth="1"/>
    <col min="11779" max="11779" width="30.140625" style="10" customWidth="1"/>
    <col min="11780" max="11780" width="14.28515625" style="10" customWidth="1"/>
    <col min="11781" max="11781" width="24.28515625" style="10" customWidth="1"/>
    <col min="11782" max="11782" width="53.140625" style="10" customWidth="1"/>
    <col min="11783" max="11783" width="27.28515625" style="10" customWidth="1"/>
    <col min="11784" max="12032" width="11.42578125" style="10"/>
    <col min="12033" max="12033" width="2.140625" style="10" customWidth="1"/>
    <col min="12034" max="12034" width="6.28515625" style="10" customWidth="1"/>
    <col min="12035" max="12035" width="30.140625" style="10" customWidth="1"/>
    <col min="12036" max="12036" width="14.28515625" style="10" customWidth="1"/>
    <col min="12037" max="12037" width="24.28515625" style="10" customWidth="1"/>
    <col min="12038" max="12038" width="53.140625" style="10" customWidth="1"/>
    <col min="12039" max="12039" width="27.28515625" style="10" customWidth="1"/>
    <col min="12040" max="12288" width="11.42578125" style="10"/>
    <col min="12289" max="12289" width="2.140625" style="10" customWidth="1"/>
    <col min="12290" max="12290" width="6.28515625" style="10" customWidth="1"/>
    <col min="12291" max="12291" width="30.140625" style="10" customWidth="1"/>
    <col min="12292" max="12292" width="14.28515625" style="10" customWidth="1"/>
    <col min="12293" max="12293" width="24.28515625" style="10" customWidth="1"/>
    <col min="12294" max="12294" width="53.140625" style="10" customWidth="1"/>
    <col min="12295" max="12295" width="27.28515625" style="10" customWidth="1"/>
    <col min="12296" max="12544" width="11.42578125" style="10"/>
    <col min="12545" max="12545" width="2.140625" style="10" customWidth="1"/>
    <col min="12546" max="12546" width="6.28515625" style="10" customWidth="1"/>
    <col min="12547" max="12547" width="30.140625" style="10" customWidth="1"/>
    <col min="12548" max="12548" width="14.28515625" style="10" customWidth="1"/>
    <col min="12549" max="12549" width="24.28515625" style="10" customWidth="1"/>
    <col min="12550" max="12550" width="53.140625" style="10" customWidth="1"/>
    <col min="12551" max="12551" width="27.28515625" style="10" customWidth="1"/>
    <col min="12552" max="12800" width="11.42578125" style="10"/>
    <col min="12801" max="12801" width="2.140625" style="10" customWidth="1"/>
    <col min="12802" max="12802" width="6.28515625" style="10" customWidth="1"/>
    <col min="12803" max="12803" width="30.140625" style="10" customWidth="1"/>
    <col min="12804" max="12804" width="14.28515625" style="10" customWidth="1"/>
    <col min="12805" max="12805" width="24.28515625" style="10" customWidth="1"/>
    <col min="12806" max="12806" width="53.140625" style="10" customWidth="1"/>
    <col min="12807" max="12807" width="27.28515625" style="10" customWidth="1"/>
    <col min="12808" max="13056" width="11.42578125" style="10"/>
    <col min="13057" max="13057" width="2.140625" style="10" customWidth="1"/>
    <col min="13058" max="13058" width="6.28515625" style="10" customWidth="1"/>
    <col min="13059" max="13059" width="30.140625" style="10" customWidth="1"/>
    <col min="13060" max="13060" width="14.28515625" style="10" customWidth="1"/>
    <col min="13061" max="13061" width="24.28515625" style="10" customWidth="1"/>
    <col min="13062" max="13062" width="53.140625" style="10" customWidth="1"/>
    <col min="13063" max="13063" width="27.28515625" style="10" customWidth="1"/>
    <col min="13064" max="13312" width="11.42578125" style="10"/>
    <col min="13313" max="13313" width="2.140625" style="10" customWidth="1"/>
    <col min="13314" max="13314" width="6.28515625" style="10" customWidth="1"/>
    <col min="13315" max="13315" width="30.140625" style="10" customWidth="1"/>
    <col min="13316" max="13316" width="14.28515625" style="10" customWidth="1"/>
    <col min="13317" max="13317" width="24.28515625" style="10" customWidth="1"/>
    <col min="13318" max="13318" width="53.140625" style="10" customWidth="1"/>
    <col min="13319" max="13319" width="27.28515625" style="10" customWidth="1"/>
    <col min="13320" max="13568" width="11.42578125" style="10"/>
    <col min="13569" max="13569" width="2.140625" style="10" customWidth="1"/>
    <col min="13570" max="13570" width="6.28515625" style="10" customWidth="1"/>
    <col min="13571" max="13571" width="30.140625" style="10" customWidth="1"/>
    <col min="13572" max="13572" width="14.28515625" style="10" customWidth="1"/>
    <col min="13573" max="13573" width="24.28515625" style="10" customWidth="1"/>
    <col min="13574" max="13574" width="53.140625" style="10" customWidth="1"/>
    <col min="13575" max="13575" width="27.28515625" style="10" customWidth="1"/>
    <col min="13576" max="13824" width="11.42578125" style="10"/>
    <col min="13825" max="13825" width="2.140625" style="10" customWidth="1"/>
    <col min="13826" max="13826" width="6.28515625" style="10" customWidth="1"/>
    <col min="13827" max="13827" width="30.140625" style="10" customWidth="1"/>
    <col min="13828" max="13828" width="14.28515625" style="10" customWidth="1"/>
    <col min="13829" max="13829" width="24.28515625" style="10" customWidth="1"/>
    <col min="13830" max="13830" width="53.140625" style="10" customWidth="1"/>
    <col min="13831" max="13831" width="27.28515625" style="10" customWidth="1"/>
    <col min="13832" max="14080" width="11.42578125" style="10"/>
    <col min="14081" max="14081" width="2.140625" style="10" customWidth="1"/>
    <col min="14082" max="14082" width="6.28515625" style="10" customWidth="1"/>
    <col min="14083" max="14083" width="30.140625" style="10" customWidth="1"/>
    <col min="14084" max="14084" width="14.28515625" style="10" customWidth="1"/>
    <col min="14085" max="14085" width="24.28515625" style="10" customWidth="1"/>
    <col min="14086" max="14086" width="53.140625" style="10" customWidth="1"/>
    <col min="14087" max="14087" width="27.28515625" style="10" customWidth="1"/>
    <col min="14088" max="14336" width="11.42578125" style="10"/>
    <col min="14337" max="14337" width="2.140625" style="10" customWidth="1"/>
    <col min="14338" max="14338" width="6.28515625" style="10" customWidth="1"/>
    <col min="14339" max="14339" width="30.140625" style="10" customWidth="1"/>
    <col min="14340" max="14340" width="14.28515625" style="10" customWidth="1"/>
    <col min="14341" max="14341" width="24.28515625" style="10" customWidth="1"/>
    <col min="14342" max="14342" width="53.140625" style="10" customWidth="1"/>
    <col min="14343" max="14343" width="27.28515625" style="10" customWidth="1"/>
    <col min="14344" max="14592" width="11.42578125" style="10"/>
    <col min="14593" max="14593" width="2.140625" style="10" customWidth="1"/>
    <col min="14594" max="14594" width="6.28515625" style="10" customWidth="1"/>
    <col min="14595" max="14595" width="30.140625" style="10" customWidth="1"/>
    <col min="14596" max="14596" width="14.28515625" style="10" customWidth="1"/>
    <col min="14597" max="14597" width="24.28515625" style="10" customWidth="1"/>
    <col min="14598" max="14598" width="53.140625" style="10" customWidth="1"/>
    <col min="14599" max="14599" width="27.28515625" style="10" customWidth="1"/>
    <col min="14600" max="14848" width="11.42578125" style="10"/>
    <col min="14849" max="14849" width="2.140625" style="10" customWidth="1"/>
    <col min="14850" max="14850" width="6.28515625" style="10" customWidth="1"/>
    <col min="14851" max="14851" width="30.140625" style="10" customWidth="1"/>
    <col min="14852" max="14852" width="14.28515625" style="10" customWidth="1"/>
    <col min="14853" max="14853" width="24.28515625" style="10" customWidth="1"/>
    <col min="14854" max="14854" width="53.140625" style="10" customWidth="1"/>
    <col min="14855" max="14855" width="27.28515625" style="10" customWidth="1"/>
    <col min="14856" max="15104" width="11.42578125" style="10"/>
    <col min="15105" max="15105" width="2.140625" style="10" customWidth="1"/>
    <col min="15106" max="15106" width="6.28515625" style="10" customWidth="1"/>
    <col min="15107" max="15107" width="30.140625" style="10" customWidth="1"/>
    <col min="15108" max="15108" width="14.28515625" style="10" customWidth="1"/>
    <col min="15109" max="15109" width="24.28515625" style="10" customWidth="1"/>
    <col min="15110" max="15110" width="53.140625" style="10" customWidth="1"/>
    <col min="15111" max="15111" width="27.28515625" style="10" customWidth="1"/>
    <col min="15112" max="15360" width="11.42578125" style="10"/>
    <col min="15361" max="15361" width="2.140625" style="10" customWidth="1"/>
    <col min="15362" max="15362" width="6.28515625" style="10" customWidth="1"/>
    <col min="15363" max="15363" width="30.140625" style="10" customWidth="1"/>
    <col min="15364" max="15364" width="14.28515625" style="10" customWidth="1"/>
    <col min="15365" max="15365" width="24.28515625" style="10" customWidth="1"/>
    <col min="15366" max="15366" width="53.140625" style="10" customWidth="1"/>
    <col min="15367" max="15367" width="27.28515625" style="10" customWidth="1"/>
    <col min="15368" max="15616" width="11.42578125" style="10"/>
    <col min="15617" max="15617" width="2.140625" style="10" customWidth="1"/>
    <col min="15618" max="15618" width="6.28515625" style="10" customWidth="1"/>
    <col min="15619" max="15619" width="30.140625" style="10" customWidth="1"/>
    <col min="15620" max="15620" width="14.28515625" style="10" customWidth="1"/>
    <col min="15621" max="15621" width="24.28515625" style="10" customWidth="1"/>
    <col min="15622" max="15622" width="53.140625" style="10" customWidth="1"/>
    <col min="15623" max="15623" width="27.28515625" style="10" customWidth="1"/>
    <col min="15624" max="15872" width="11.42578125" style="10"/>
    <col min="15873" max="15873" width="2.140625" style="10" customWidth="1"/>
    <col min="15874" max="15874" width="6.28515625" style="10" customWidth="1"/>
    <col min="15875" max="15875" width="30.140625" style="10" customWidth="1"/>
    <col min="15876" max="15876" width="14.28515625" style="10" customWidth="1"/>
    <col min="15877" max="15877" width="24.28515625" style="10" customWidth="1"/>
    <col min="15878" max="15878" width="53.140625" style="10" customWidth="1"/>
    <col min="15879" max="15879" width="27.28515625" style="10" customWidth="1"/>
    <col min="15880" max="16128" width="11.42578125" style="10"/>
    <col min="16129" max="16129" width="2.140625" style="10" customWidth="1"/>
    <col min="16130" max="16130" width="6.28515625" style="10" customWidth="1"/>
    <col min="16131" max="16131" width="30.140625" style="10" customWidth="1"/>
    <col min="16132" max="16132" width="14.28515625" style="10" customWidth="1"/>
    <col min="16133" max="16133" width="24.28515625" style="10" customWidth="1"/>
    <col min="16134" max="16134" width="53.140625" style="10" customWidth="1"/>
    <col min="16135" max="16135" width="27.28515625" style="10" customWidth="1"/>
    <col min="16136" max="16384" width="11.42578125" style="10"/>
  </cols>
  <sheetData>
    <row r="2" spans="2:6" ht="15.75" thickBot="1" x14ac:dyDescent="0.3">
      <c r="B2" s="45" t="s">
        <v>395</v>
      </c>
    </row>
    <row r="3" spans="2:6" ht="15.75" thickBot="1" x14ac:dyDescent="0.3">
      <c r="B3" s="50" t="s">
        <v>619</v>
      </c>
      <c r="C3" s="51"/>
      <c r="D3" s="51"/>
      <c r="E3" s="51"/>
      <c r="F3" s="52"/>
    </row>
    <row r="4" spans="2:6" x14ac:dyDescent="0.25">
      <c r="B4" s="44" t="s">
        <v>9</v>
      </c>
      <c r="C4" s="44" t="s">
        <v>6</v>
      </c>
      <c r="D4" s="44" t="s">
        <v>7</v>
      </c>
      <c r="E4" s="44" t="s">
        <v>81</v>
      </c>
      <c r="F4" s="44" t="s">
        <v>8</v>
      </c>
    </row>
    <row r="5" spans="2:6" x14ac:dyDescent="0.25">
      <c r="B5" s="22">
        <v>1</v>
      </c>
      <c r="C5" s="100" t="s">
        <v>456</v>
      </c>
      <c r="D5" s="101" t="s">
        <v>620</v>
      </c>
      <c r="E5" s="102">
        <v>3056.89</v>
      </c>
      <c r="F5" s="103" t="s">
        <v>621</v>
      </c>
    </row>
    <row r="6" spans="2:6" x14ac:dyDescent="0.25">
      <c r="B6" s="22">
        <v>2</v>
      </c>
      <c r="C6" s="104" t="s">
        <v>543</v>
      </c>
      <c r="D6" s="101" t="s">
        <v>622</v>
      </c>
      <c r="E6" s="102">
        <v>1200</v>
      </c>
      <c r="F6" s="105" t="s">
        <v>623</v>
      </c>
    </row>
    <row r="7" spans="2:6" x14ac:dyDescent="0.25">
      <c r="B7" s="22">
        <v>3</v>
      </c>
      <c r="C7" s="100" t="s">
        <v>543</v>
      </c>
      <c r="D7" s="101" t="s">
        <v>620</v>
      </c>
      <c r="E7" s="102">
        <v>1200</v>
      </c>
      <c r="F7" s="105" t="s">
        <v>624</v>
      </c>
    </row>
    <row r="8" spans="2:6" x14ac:dyDescent="0.25">
      <c r="B8" s="22">
        <v>4</v>
      </c>
      <c r="C8" s="100" t="s">
        <v>625</v>
      </c>
      <c r="D8" s="101" t="s">
        <v>622</v>
      </c>
      <c r="E8" s="102">
        <v>1050</v>
      </c>
      <c r="F8" s="105" t="s">
        <v>127</v>
      </c>
    </row>
    <row r="9" spans="2:6" x14ac:dyDescent="0.25">
      <c r="B9" s="22">
        <v>5</v>
      </c>
      <c r="C9" s="100" t="s">
        <v>626</v>
      </c>
      <c r="D9" s="101" t="s">
        <v>620</v>
      </c>
      <c r="E9" s="102">
        <v>875</v>
      </c>
      <c r="F9" s="105" t="s">
        <v>627</v>
      </c>
    </row>
    <row r="10" spans="2:6" x14ac:dyDescent="0.25">
      <c r="B10" s="22">
        <v>6</v>
      </c>
      <c r="C10" s="106" t="s">
        <v>436</v>
      </c>
      <c r="D10" s="101" t="s">
        <v>622</v>
      </c>
      <c r="E10" s="107">
        <v>850</v>
      </c>
      <c r="F10" s="105" t="s">
        <v>628</v>
      </c>
    </row>
    <row r="11" spans="2:6" x14ac:dyDescent="0.25">
      <c r="B11" s="22">
        <v>7</v>
      </c>
      <c r="C11" s="100" t="s">
        <v>626</v>
      </c>
      <c r="D11" s="101" t="s">
        <v>620</v>
      </c>
      <c r="E11" s="102">
        <v>825</v>
      </c>
      <c r="F11" s="105" t="s">
        <v>629</v>
      </c>
    </row>
    <row r="12" spans="2:6" x14ac:dyDescent="0.25">
      <c r="B12" s="22">
        <v>8</v>
      </c>
      <c r="C12" s="100" t="s">
        <v>626</v>
      </c>
      <c r="D12" s="101" t="s">
        <v>620</v>
      </c>
      <c r="E12" s="102">
        <v>800</v>
      </c>
      <c r="F12" s="105" t="s">
        <v>503</v>
      </c>
    </row>
    <row r="13" spans="2:6" x14ac:dyDescent="0.25">
      <c r="B13" s="22">
        <v>9</v>
      </c>
      <c r="C13" s="100" t="s">
        <v>436</v>
      </c>
      <c r="D13" s="101" t="s">
        <v>620</v>
      </c>
      <c r="E13" s="102">
        <v>800</v>
      </c>
      <c r="F13" s="105" t="s">
        <v>443</v>
      </c>
    </row>
    <row r="14" spans="2:6" x14ac:dyDescent="0.25">
      <c r="B14" s="22">
        <v>10</v>
      </c>
      <c r="C14" s="100" t="s">
        <v>436</v>
      </c>
      <c r="D14" s="101" t="s">
        <v>620</v>
      </c>
      <c r="E14" s="102">
        <v>800</v>
      </c>
      <c r="F14" s="105" t="s">
        <v>630</v>
      </c>
    </row>
    <row r="15" spans="2:6" ht="30" x14ac:dyDescent="0.25">
      <c r="B15" s="22">
        <v>11</v>
      </c>
      <c r="C15" s="100" t="s">
        <v>436</v>
      </c>
      <c r="D15" s="101" t="s">
        <v>622</v>
      </c>
      <c r="E15" s="102">
        <v>800</v>
      </c>
      <c r="F15" s="108" t="s">
        <v>631</v>
      </c>
    </row>
    <row r="16" spans="2:6" ht="30" x14ac:dyDescent="0.25">
      <c r="B16" s="22">
        <v>12</v>
      </c>
      <c r="C16" s="100" t="s">
        <v>436</v>
      </c>
      <c r="D16" s="101" t="s">
        <v>620</v>
      </c>
      <c r="E16" s="102">
        <v>800</v>
      </c>
      <c r="F16" s="72" t="s">
        <v>632</v>
      </c>
    </row>
    <row r="17" spans="2:6" ht="30" x14ac:dyDescent="0.25">
      <c r="B17" s="22">
        <v>13</v>
      </c>
      <c r="C17" s="100" t="s">
        <v>626</v>
      </c>
      <c r="D17" s="101" t="s">
        <v>620</v>
      </c>
      <c r="E17" s="102">
        <v>750</v>
      </c>
      <c r="F17" s="108" t="s">
        <v>631</v>
      </c>
    </row>
    <row r="18" spans="2:6" ht="30" x14ac:dyDescent="0.25">
      <c r="B18" s="22">
        <v>14</v>
      </c>
      <c r="C18" s="100" t="s">
        <v>436</v>
      </c>
      <c r="D18" s="101" t="s">
        <v>620</v>
      </c>
      <c r="E18" s="102">
        <v>750</v>
      </c>
      <c r="F18" s="108" t="s">
        <v>631</v>
      </c>
    </row>
    <row r="19" spans="2:6" ht="30" x14ac:dyDescent="0.25">
      <c r="B19" s="22">
        <v>15</v>
      </c>
      <c r="C19" s="100" t="s">
        <v>436</v>
      </c>
      <c r="D19" s="101" t="s">
        <v>620</v>
      </c>
      <c r="E19" s="102">
        <v>750</v>
      </c>
      <c r="F19" s="108" t="s">
        <v>631</v>
      </c>
    </row>
    <row r="20" spans="2:6" x14ac:dyDescent="0.25">
      <c r="B20" s="22">
        <v>16</v>
      </c>
      <c r="C20" s="100" t="s">
        <v>436</v>
      </c>
      <c r="D20" s="101" t="s">
        <v>620</v>
      </c>
      <c r="E20" s="102">
        <v>725</v>
      </c>
      <c r="F20" s="105" t="s">
        <v>167</v>
      </c>
    </row>
    <row r="21" spans="2:6" ht="45" x14ac:dyDescent="0.25">
      <c r="B21" s="22">
        <v>17</v>
      </c>
      <c r="C21" s="100" t="s">
        <v>436</v>
      </c>
      <c r="D21" s="101" t="s">
        <v>622</v>
      </c>
      <c r="E21" s="102">
        <v>725</v>
      </c>
      <c r="F21" s="108" t="s">
        <v>633</v>
      </c>
    </row>
    <row r="22" spans="2:6" ht="30" x14ac:dyDescent="0.25">
      <c r="B22" s="22">
        <v>18</v>
      </c>
      <c r="C22" s="104" t="s">
        <v>436</v>
      </c>
      <c r="D22" s="101" t="s">
        <v>622</v>
      </c>
      <c r="E22" s="102">
        <v>725</v>
      </c>
      <c r="F22" s="108" t="s">
        <v>631</v>
      </c>
    </row>
    <row r="23" spans="2:6" x14ac:dyDescent="0.25">
      <c r="B23" s="22">
        <v>19</v>
      </c>
      <c r="C23" s="100" t="s">
        <v>436</v>
      </c>
      <c r="D23" s="101" t="s">
        <v>620</v>
      </c>
      <c r="E23" s="102">
        <v>725</v>
      </c>
      <c r="F23" s="105" t="s">
        <v>634</v>
      </c>
    </row>
    <row r="24" spans="2:6" x14ac:dyDescent="0.25">
      <c r="B24" s="22">
        <v>20</v>
      </c>
      <c r="C24" s="100" t="s">
        <v>436</v>
      </c>
      <c r="D24" s="101" t="s">
        <v>620</v>
      </c>
      <c r="E24" s="102">
        <v>725</v>
      </c>
      <c r="F24" s="105" t="s">
        <v>634</v>
      </c>
    </row>
    <row r="25" spans="2:6" x14ac:dyDescent="0.25">
      <c r="B25" s="22">
        <v>21</v>
      </c>
      <c r="C25" s="104" t="s">
        <v>436</v>
      </c>
      <c r="D25" s="101" t="s">
        <v>622</v>
      </c>
      <c r="E25" s="102">
        <v>725</v>
      </c>
      <c r="F25" s="105" t="s">
        <v>635</v>
      </c>
    </row>
    <row r="26" spans="2:6" x14ac:dyDescent="0.25">
      <c r="B26" s="22">
        <v>22</v>
      </c>
      <c r="C26" s="100" t="s">
        <v>436</v>
      </c>
      <c r="D26" s="101" t="s">
        <v>620</v>
      </c>
      <c r="E26" s="102">
        <v>725</v>
      </c>
      <c r="F26" s="105" t="s">
        <v>511</v>
      </c>
    </row>
    <row r="27" spans="2:6" x14ac:dyDescent="0.25">
      <c r="B27" s="22">
        <v>23</v>
      </c>
      <c r="C27" s="100" t="s">
        <v>436</v>
      </c>
      <c r="D27" s="101" t="s">
        <v>620</v>
      </c>
      <c r="E27" s="102">
        <v>725</v>
      </c>
      <c r="F27" s="105" t="s">
        <v>281</v>
      </c>
    </row>
    <row r="28" spans="2:6" x14ac:dyDescent="0.25">
      <c r="B28" s="22">
        <v>24</v>
      </c>
      <c r="C28" s="100" t="s">
        <v>436</v>
      </c>
      <c r="D28" s="101" t="s">
        <v>620</v>
      </c>
      <c r="E28" s="102">
        <v>725</v>
      </c>
      <c r="F28" s="105" t="s">
        <v>281</v>
      </c>
    </row>
    <row r="29" spans="2:6" x14ac:dyDescent="0.25">
      <c r="B29" s="22">
        <v>25</v>
      </c>
      <c r="C29" s="100" t="s">
        <v>436</v>
      </c>
      <c r="D29" s="101" t="s">
        <v>620</v>
      </c>
      <c r="E29" s="102">
        <v>725</v>
      </c>
      <c r="F29" s="105" t="s">
        <v>281</v>
      </c>
    </row>
    <row r="30" spans="2:6" x14ac:dyDescent="0.25">
      <c r="B30" s="22">
        <v>26</v>
      </c>
      <c r="C30" s="100" t="s">
        <v>436</v>
      </c>
      <c r="D30" s="101" t="s">
        <v>620</v>
      </c>
      <c r="E30" s="102">
        <v>725</v>
      </c>
      <c r="F30" s="105" t="s">
        <v>636</v>
      </c>
    </row>
    <row r="31" spans="2:6" x14ac:dyDescent="0.25">
      <c r="B31" s="22">
        <v>27</v>
      </c>
      <c r="C31" s="100" t="s">
        <v>436</v>
      </c>
      <c r="D31" s="101" t="s">
        <v>620</v>
      </c>
      <c r="E31" s="102">
        <v>725</v>
      </c>
      <c r="F31" s="105" t="s">
        <v>511</v>
      </c>
    </row>
    <row r="32" spans="2:6" x14ac:dyDescent="0.25">
      <c r="B32" s="22">
        <v>28</v>
      </c>
      <c r="C32" s="100" t="s">
        <v>436</v>
      </c>
      <c r="D32" s="101" t="s">
        <v>620</v>
      </c>
      <c r="E32" s="102">
        <v>725</v>
      </c>
      <c r="F32" s="105" t="s">
        <v>281</v>
      </c>
    </row>
    <row r="33" spans="2:6" ht="30" x14ac:dyDescent="0.25">
      <c r="B33" s="22">
        <v>29</v>
      </c>
      <c r="C33" s="100" t="s">
        <v>436</v>
      </c>
      <c r="D33" s="101" t="s">
        <v>620</v>
      </c>
      <c r="E33" s="102">
        <v>725</v>
      </c>
      <c r="F33" s="108" t="s">
        <v>631</v>
      </c>
    </row>
    <row r="34" spans="2:6" x14ac:dyDescent="0.25">
      <c r="B34" s="22">
        <v>30</v>
      </c>
      <c r="C34" s="100" t="s">
        <v>436</v>
      </c>
      <c r="D34" s="101" t="s">
        <v>620</v>
      </c>
      <c r="E34" s="102">
        <v>725</v>
      </c>
      <c r="F34" s="105" t="s">
        <v>637</v>
      </c>
    </row>
    <row r="35" spans="2:6" ht="30" x14ac:dyDescent="0.25">
      <c r="B35" s="22">
        <v>31</v>
      </c>
      <c r="C35" s="100" t="s">
        <v>436</v>
      </c>
      <c r="D35" s="101" t="s">
        <v>620</v>
      </c>
      <c r="E35" s="102">
        <v>725</v>
      </c>
      <c r="F35" s="108" t="s">
        <v>638</v>
      </c>
    </row>
    <row r="36" spans="2:6" x14ac:dyDescent="0.25">
      <c r="B36" s="22">
        <v>32</v>
      </c>
      <c r="C36" s="100" t="s">
        <v>436</v>
      </c>
      <c r="D36" s="101" t="s">
        <v>622</v>
      </c>
      <c r="E36" s="102">
        <v>675</v>
      </c>
      <c r="F36" s="105" t="s">
        <v>639</v>
      </c>
    </row>
    <row r="37" spans="2:6" x14ac:dyDescent="0.25">
      <c r="B37" s="22">
        <v>33</v>
      </c>
      <c r="C37" s="100" t="s">
        <v>436</v>
      </c>
      <c r="D37" s="101" t="s">
        <v>620</v>
      </c>
      <c r="E37" s="102">
        <v>675</v>
      </c>
      <c r="F37" s="105" t="s">
        <v>281</v>
      </c>
    </row>
    <row r="38" spans="2:6" ht="30" x14ac:dyDescent="0.25">
      <c r="B38" s="22">
        <v>34</v>
      </c>
      <c r="C38" s="100" t="s">
        <v>436</v>
      </c>
      <c r="D38" s="101" t="s">
        <v>622</v>
      </c>
      <c r="E38" s="102">
        <v>675</v>
      </c>
      <c r="F38" s="108" t="s">
        <v>640</v>
      </c>
    </row>
    <row r="39" spans="2:6" x14ac:dyDescent="0.25">
      <c r="B39" s="22">
        <v>35</v>
      </c>
      <c r="C39" s="100" t="s">
        <v>436</v>
      </c>
      <c r="D39" s="101" t="s">
        <v>620</v>
      </c>
      <c r="E39" s="102">
        <v>675</v>
      </c>
      <c r="F39" s="105" t="s">
        <v>281</v>
      </c>
    </row>
    <row r="40" spans="2:6" ht="30" x14ac:dyDescent="0.25">
      <c r="B40" s="22">
        <v>36</v>
      </c>
      <c r="C40" s="100" t="s">
        <v>436</v>
      </c>
      <c r="D40" s="101" t="s">
        <v>622</v>
      </c>
      <c r="E40" s="102">
        <v>675</v>
      </c>
      <c r="F40" s="108" t="s">
        <v>631</v>
      </c>
    </row>
    <row r="41" spans="2:6" x14ac:dyDescent="0.25">
      <c r="B41" s="22">
        <v>37</v>
      </c>
      <c r="C41" s="100" t="s">
        <v>436</v>
      </c>
      <c r="D41" s="101" t="s">
        <v>620</v>
      </c>
      <c r="E41" s="102">
        <v>675</v>
      </c>
      <c r="F41" s="105" t="s">
        <v>641</v>
      </c>
    </row>
    <row r="42" spans="2:6" x14ac:dyDescent="0.25">
      <c r="B42" s="22">
        <v>38</v>
      </c>
      <c r="C42" s="100" t="s">
        <v>436</v>
      </c>
      <c r="D42" s="101" t="s">
        <v>620</v>
      </c>
      <c r="E42" s="102">
        <v>675</v>
      </c>
      <c r="F42" s="105" t="s">
        <v>642</v>
      </c>
    </row>
    <row r="43" spans="2:6" x14ac:dyDescent="0.25">
      <c r="B43" s="22">
        <v>39</v>
      </c>
      <c r="C43" s="100" t="s">
        <v>436</v>
      </c>
      <c r="D43" s="101" t="s">
        <v>620</v>
      </c>
      <c r="E43" s="102">
        <v>675</v>
      </c>
      <c r="F43" s="105" t="s">
        <v>443</v>
      </c>
    </row>
    <row r="44" spans="2:6" ht="30" x14ac:dyDescent="0.25">
      <c r="B44" s="22">
        <v>40</v>
      </c>
      <c r="C44" s="100" t="s">
        <v>436</v>
      </c>
      <c r="D44" s="101" t="s">
        <v>620</v>
      </c>
      <c r="E44" s="102">
        <v>675</v>
      </c>
      <c r="F44" s="108" t="s">
        <v>631</v>
      </c>
    </row>
    <row r="45" spans="2:6" ht="30" x14ac:dyDescent="0.25">
      <c r="B45" s="22">
        <v>41</v>
      </c>
      <c r="C45" s="100" t="s">
        <v>436</v>
      </c>
      <c r="D45" s="101" t="s">
        <v>620</v>
      </c>
      <c r="E45" s="102">
        <v>675</v>
      </c>
      <c r="F45" s="108" t="s">
        <v>643</v>
      </c>
    </row>
    <row r="46" spans="2:6" x14ac:dyDescent="0.25">
      <c r="B46" s="22">
        <v>42</v>
      </c>
      <c r="C46" s="100" t="s">
        <v>436</v>
      </c>
      <c r="D46" s="101" t="s">
        <v>620</v>
      </c>
      <c r="E46" s="102">
        <v>675</v>
      </c>
      <c r="F46" s="105" t="s">
        <v>644</v>
      </c>
    </row>
    <row r="47" spans="2:6" x14ac:dyDescent="0.25">
      <c r="B47" s="22">
        <v>43</v>
      </c>
      <c r="C47" s="100" t="s">
        <v>436</v>
      </c>
      <c r="D47" s="101" t="s">
        <v>620</v>
      </c>
      <c r="E47" s="102">
        <v>675</v>
      </c>
      <c r="F47" s="105" t="s">
        <v>645</v>
      </c>
    </row>
    <row r="48" spans="2:6" x14ac:dyDescent="0.25">
      <c r="B48" s="22">
        <v>44</v>
      </c>
      <c r="C48" s="100" t="s">
        <v>436</v>
      </c>
      <c r="D48" s="101" t="s">
        <v>620</v>
      </c>
      <c r="E48" s="102">
        <v>675</v>
      </c>
      <c r="F48" s="105" t="s">
        <v>511</v>
      </c>
    </row>
    <row r="49" spans="2:6" x14ac:dyDescent="0.25">
      <c r="B49" s="22">
        <v>45</v>
      </c>
      <c r="C49" s="100" t="s">
        <v>436</v>
      </c>
      <c r="D49" s="101" t="s">
        <v>620</v>
      </c>
      <c r="E49" s="102">
        <v>675</v>
      </c>
      <c r="F49" s="105" t="s">
        <v>281</v>
      </c>
    </row>
    <row r="50" spans="2:6" x14ac:dyDescent="0.25">
      <c r="B50" s="22">
        <v>46</v>
      </c>
      <c r="C50" s="100" t="s">
        <v>436</v>
      </c>
      <c r="D50" s="101" t="s">
        <v>622</v>
      </c>
      <c r="E50" s="102">
        <v>675</v>
      </c>
      <c r="F50" s="105" t="s">
        <v>646</v>
      </c>
    </row>
    <row r="51" spans="2:6" x14ac:dyDescent="0.25">
      <c r="B51" s="22">
        <v>47</v>
      </c>
      <c r="C51" s="100" t="s">
        <v>436</v>
      </c>
      <c r="D51" s="101" t="s">
        <v>622</v>
      </c>
      <c r="E51" s="102">
        <v>675</v>
      </c>
      <c r="F51" s="105" t="s">
        <v>647</v>
      </c>
    </row>
    <row r="52" spans="2:6" x14ac:dyDescent="0.25">
      <c r="B52" s="22">
        <v>48</v>
      </c>
      <c r="C52" s="100" t="s">
        <v>436</v>
      </c>
      <c r="D52" s="101" t="s">
        <v>620</v>
      </c>
      <c r="E52" s="102">
        <v>675</v>
      </c>
      <c r="F52" s="105" t="s">
        <v>511</v>
      </c>
    </row>
    <row r="53" spans="2:6" x14ac:dyDescent="0.25">
      <c r="B53" s="22">
        <v>49</v>
      </c>
      <c r="C53" s="100" t="s">
        <v>436</v>
      </c>
      <c r="D53" s="101" t="s">
        <v>620</v>
      </c>
      <c r="E53" s="102">
        <v>675</v>
      </c>
      <c r="F53" s="105" t="s">
        <v>648</v>
      </c>
    </row>
    <row r="54" spans="2:6" x14ac:dyDescent="0.25">
      <c r="B54" s="22">
        <v>50</v>
      </c>
      <c r="C54" s="100" t="s">
        <v>436</v>
      </c>
      <c r="D54" s="101" t="s">
        <v>620</v>
      </c>
      <c r="E54" s="102">
        <v>675</v>
      </c>
      <c r="F54" s="105" t="s">
        <v>281</v>
      </c>
    </row>
    <row r="55" spans="2:6" x14ac:dyDescent="0.25">
      <c r="B55" s="22">
        <v>51</v>
      </c>
      <c r="C55" s="100" t="s">
        <v>436</v>
      </c>
      <c r="D55" s="101" t="s">
        <v>620</v>
      </c>
      <c r="E55" s="102">
        <v>675</v>
      </c>
      <c r="F55" s="105" t="s">
        <v>648</v>
      </c>
    </row>
    <row r="56" spans="2:6" x14ac:dyDescent="0.25">
      <c r="B56" s="22">
        <v>52</v>
      </c>
      <c r="C56" s="100" t="s">
        <v>436</v>
      </c>
      <c r="D56" s="101" t="s">
        <v>620</v>
      </c>
      <c r="E56" s="102">
        <v>675</v>
      </c>
      <c r="F56" s="105" t="s">
        <v>167</v>
      </c>
    </row>
    <row r="57" spans="2:6" x14ac:dyDescent="0.25">
      <c r="B57" s="22">
        <v>53</v>
      </c>
      <c r="C57" s="100" t="s">
        <v>436</v>
      </c>
      <c r="D57" s="101" t="s">
        <v>620</v>
      </c>
      <c r="E57" s="102">
        <v>675</v>
      </c>
      <c r="F57" s="105" t="s">
        <v>511</v>
      </c>
    </row>
    <row r="58" spans="2:6" x14ac:dyDescent="0.25">
      <c r="B58" s="22">
        <v>54</v>
      </c>
      <c r="C58" s="100" t="s">
        <v>436</v>
      </c>
      <c r="D58" s="101" t="s">
        <v>620</v>
      </c>
      <c r="E58" s="102">
        <v>675</v>
      </c>
      <c r="F58" s="105" t="s">
        <v>167</v>
      </c>
    </row>
    <row r="59" spans="2:6" x14ac:dyDescent="0.25">
      <c r="B59" s="22">
        <v>55</v>
      </c>
      <c r="C59" s="100" t="s">
        <v>479</v>
      </c>
      <c r="D59" s="101" t="s">
        <v>620</v>
      </c>
      <c r="E59" s="102">
        <v>600</v>
      </c>
      <c r="F59" s="105" t="s">
        <v>585</v>
      </c>
    </row>
    <row r="60" spans="2:6" x14ac:dyDescent="0.25">
      <c r="B60" s="22">
        <v>56</v>
      </c>
      <c r="C60" s="100" t="s">
        <v>479</v>
      </c>
      <c r="D60" s="101" t="s">
        <v>620</v>
      </c>
      <c r="E60" s="102">
        <v>600</v>
      </c>
      <c r="F60" s="105" t="s">
        <v>649</v>
      </c>
    </row>
    <row r="61" spans="2:6" ht="30" x14ac:dyDescent="0.25">
      <c r="B61" s="22">
        <v>57</v>
      </c>
      <c r="C61" s="100" t="s">
        <v>481</v>
      </c>
      <c r="D61" s="101" t="s">
        <v>620</v>
      </c>
      <c r="E61" s="102">
        <v>600</v>
      </c>
      <c r="F61" s="108" t="s">
        <v>631</v>
      </c>
    </row>
    <row r="62" spans="2:6" x14ac:dyDescent="0.25">
      <c r="B62" s="22">
        <v>58</v>
      </c>
      <c r="C62" s="100" t="s">
        <v>450</v>
      </c>
      <c r="D62" s="101" t="s">
        <v>620</v>
      </c>
      <c r="E62" s="102">
        <v>600</v>
      </c>
      <c r="F62" s="105" t="s">
        <v>443</v>
      </c>
    </row>
    <row r="63" spans="2:6" x14ac:dyDescent="0.25">
      <c r="B63" s="22">
        <v>59</v>
      </c>
      <c r="C63" s="100" t="s">
        <v>450</v>
      </c>
      <c r="D63" s="101" t="s">
        <v>620</v>
      </c>
      <c r="E63" s="102">
        <v>600</v>
      </c>
      <c r="F63" s="105" t="s">
        <v>281</v>
      </c>
    </row>
    <row r="64" spans="2:6" x14ac:dyDescent="0.25">
      <c r="B64" s="22">
        <v>60</v>
      </c>
      <c r="C64" s="100" t="s">
        <v>436</v>
      </c>
      <c r="D64" s="109" t="s">
        <v>620</v>
      </c>
      <c r="E64" s="102">
        <v>600</v>
      </c>
      <c r="F64" s="110" t="s">
        <v>650</v>
      </c>
    </row>
    <row r="65" spans="2:6" x14ac:dyDescent="0.25">
      <c r="B65" s="22">
        <v>61</v>
      </c>
      <c r="C65" s="100" t="s">
        <v>543</v>
      </c>
      <c r="D65" s="101" t="s">
        <v>620</v>
      </c>
      <c r="E65" s="111">
        <v>1200</v>
      </c>
      <c r="F65" s="105" t="s">
        <v>651</v>
      </c>
    </row>
    <row r="66" spans="2:6" ht="30" x14ac:dyDescent="0.25">
      <c r="B66" s="22">
        <v>62</v>
      </c>
      <c r="C66" s="100" t="s">
        <v>543</v>
      </c>
      <c r="D66" s="101" t="s">
        <v>622</v>
      </c>
      <c r="E66" s="112">
        <v>1200</v>
      </c>
      <c r="F66" s="108" t="s">
        <v>652</v>
      </c>
    </row>
    <row r="67" spans="2:6" x14ac:dyDescent="0.25">
      <c r="B67" s="22">
        <v>63</v>
      </c>
      <c r="C67" s="100" t="s">
        <v>543</v>
      </c>
      <c r="D67" s="109" t="s">
        <v>622</v>
      </c>
      <c r="E67" s="112">
        <v>1200</v>
      </c>
      <c r="F67" s="113" t="s">
        <v>653</v>
      </c>
    </row>
    <row r="68" spans="2:6" ht="30" x14ac:dyDescent="0.25">
      <c r="B68" s="22">
        <v>64</v>
      </c>
      <c r="C68" s="100" t="s">
        <v>654</v>
      </c>
      <c r="D68" s="109" t="s">
        <v>622</v>
      </c>
      <c r="E68" s="112">
        <v>1200</v>
      </c>
      <c r="F68" s="113" t="s">
        <v>655</v>
      </c>
    </row>
    <row r="69" spans="2:6" ht="45" x14ac:dyDescent="0.25">
      <c r="B69" s="22">
        <v>65</v>
      </c>
      <c r="C69" s="59" t="s">
        <v>543</v>
      </c>
      <c r="D69" s="101" t="s">
        <v>620</v>
      </c>
      <c r="E69" s="114">
        <v>1200</v>
      </c>
      <c r="F69" s="108" t="s">
        <v>656</v>
      </c>
    </row>
    <row r="70" spans="2:6" ht="30" x14ac:dyDescent="0.25">
      <c r="B70" s="22">
        <v>66</v>
      </c>
      <c r="C70" s="100" t="s">
        <v>543</v>
      </c>
      <c r="D70" s="101" t="s">
        <v>620</v>
      </c>
      <c r="E70" s="114">
        <v>1200</v>
      </c>
      <c r="F70" s="108" t="s">
        <v>631</v>
      </c>
    </row>
    <row r="71" spans="2:6" x14ac:dyDescent="0.25">
      <c r="B71" s="22">
        <v>67</v>
      </c>
      <c r="C71" s="100" t="s">
        <v>543</v>
      </c>
      <c r="D71" s="101" t="s">
        <v>620</v>
      </c>
      <c r="E71" s="114">
        <v>1200</v>
      </c>
      <c r="F71" s="115" t="s">
        <v>628</v>
      </c>
    </row>
    <row r="72" spans="2:6" x14ac:dyDescent="0.25">
      <c r="B72" s="22">
        <v>68</v>
      </c>
      <c r="C72" s="100" t="s">
        <v>657</v>
      </c>
      <c r="D72" s="101" t="s">
        <v>622</v>
      </c>
      <c r="E72" s="107">
        <v>1179</v>
      </c>
      <c r="F72" s="105" t="s">
        <v>580</v>
      </c>
    </row>
    <row r="73" spans="2:6" x14ac:dyDescent="0.25">
      <c r="B73" s="22">
        <v>69</v>
      </c>
      <c r="C73" s="100" t="s">
        <v>543</v>
      </c>
      <c r="D73" s="101" t="s">
        <v>620</v>
      </c>
      <c r="E73" s="112">
        <v>1150</v>
      </c>
      <c r="F73" s="105" t="s">
        <v>133</v>
      </c>
    </row>
    <row r="74" spans="2:6" x14ac:dyDescent="0.25">
      <c r="B74" s="22">
        <v>70</v>
      </c>
      <c r="C74" s="100" t="s">
        <v>658</v>
      </c>
      <c r="D74" s="101" t="s">
        <v>622</v>
      </c>
      <c r="E74" s="111">
        <v>1050</v>
      </c>
      <c r="F74" s="105" t="s">
        <v>653</v>
      </c>
    </row>
    <row r="75" spans="2:6" x14ac:dyDescent="0.25">
      <c r="B75" s="22">
        <v>71</v>
      </c>
      <c r="C75" s="100" t="s">
        <v>659</v>
      </c>
      <c r="D75" s="101" t="s">
        <v>622</v>
      </c>
      <c r="E75" s="114">
        <v>1050</v>
      </c>
      <c r="F75" s="105" t="s">
        <v>660</v>
      </c>
    </row>
    <row r="76" spans="2:6" x14ac:dyDescent="0.25">
      <c r="B76" s="22">
        <v>72</v>
      </c>
      <c r="C76" s="100" t="s">
        <v>546</v>
      </c>
      <c r="D76" s="101" t="s">
        <v>622</v>
      </c>
      <c r="E76" s="114">
        <v>850</v>
      </c>
      <c r="F76" s="55" t="s">
        <v>661</v>
      </c>
    </row>
    <row r="77" spans="2:6" ht="30" x14ac:dyDescent="0.25">
      <c r="B77" s="22">
        <v>73</v>
      </c>
      <c r="C77" s="116" t="s">
        <v>546</v>
      </c>
      <c r="D77" s="101" t="s">
        <v>622</v>
      </c>
      <c r="E77" s="114">
        <v>850</v>
      </c>
      <c r="F77" s="108" t="s">
        <v>662</v>
      </c>
    </row>
    <row r="78" spans="2:6" x14ac:dyDescent="0.25">
      <c r="B78" s="22">
        <v>74</v>
      </c>
      <c r="C78" s="116" t="s">
        <v>546</v>
      </c>
      <c r="D78" s="101" t="s">
        <v>620</v>
      </c>
      <c r="E78" s="114">
        <v>850</v>
      </c>
      <c r="F78" s="105" t="s">
        <v>167</v>
      </c>
    </row>
    <row r="79" spans="2:6" x14ac:dyDescent="0.25">
      <c r="B79" s="22">
        <v>75</v>
      </c>
      <c r="C79" s="104" t="s">
        <v>546</v>
      </c>
      <c r="D79" s="101" t="s">
        <v>622</v>
      </c>
      <c r="E79" s="114">
        <v>850</v>
      </c>
      <c r="F79" s="105" t="s">
        <v>663</v>
      </c>
    </row>
    <row r="80" spans="2:6" x14ac:dyDescent="0.25">
      <c r="B80" s="22">
        <v>76</v>
      </c>
      <c r="C80" s="100" t="s">
        <v>659</v>
      </c>
      <c r="D80" s="101" t="s">
        <v>620</v>
      </c>
      <c r="E80" s="114">
        <v>800</v>
      </c>
      <c r="F80" s="105" t="s">
        <v>651</v>
      </c>
    </row>
    <row r="81" spans="2:6" x14ac:dyDescent="0.25">
      <c r="B81" s="22">
        <v>77</v>
      </c>
      <c r="C81" s="100" t="s">
        <v>659</v>
      </c>
      <c r="D81" s="101" t="s">
        <v>620</v>
      </c>
      <c r="E81" s="114">
        <v>800</v>
      </c>
      <c r="F81" s="105" t="s">
        <v>634</v>
      </c>
    </row>
    <row r="82" spans="2:6" ht="30" x14ac:dyDescent="0.25">
      <c r="B82" s="22">
        <v>78</v>
      </c>
      <c r="C82" s="100" t="s">
        <v>659</v>
      </c>
      <c r="D82" s="101" t="s">
        <v>622</v>
      </c>
      <c r="E82" s="114">
        <v>800</v>
      </c>
      <c r="F82" s="108" t="s">
        <v>664</v>
      </c>
    </row>
    <row r="83" spans="2:6" x14ac:dyDescent="0.25">
      <c r="B83" s="22">
        <v>79</v>
      </c>
      <c r="C83" s="100" t="s">
        <v>546</v>
      </c>
      <c r="D83" s="101" t="s">
        <v>620</v>
      </c>
      <c r="E83" s="114">
        <v>775</v>
      </c>
      <c r="F83" s="105" t="s">
        <v>665</v>
      </c>
    </row>
    <row r="84" spans="2:6" x14ac:dyDescent="0.25">
      <c r="B84" s="22">
        <v>80</v>
      </c>
      <c r="C84" s="100" t="s">
        <v>626</v>
      </c>
      <c r="D84" s="101" t="s">
        <v>620</v>
      </c>
      <c r="E84" s="114">
        <v>775</v>
      </c>
      <c r="F84" s="105" t="s">
        <v>666</v>
      </c>
    </row>
    <row r="85" spans="2:6" x14ac:dyDescent="0.25">
      <c r="B85" s="22">
        <v>81</v>
      </c>
      <c r="C85" s="100" t="s">
        <v>626</v>
      </c>
      <c r="D85" s="101" t="s">
        <v>622</v>
      </c>
      <c r="E85" s="114">
        <v>775</v>
      </c>
      <c r="F85" s="105" t="s">
        <v>667</v>
      </c>
    </row>
    <row r="86" spans="2:6" x14ac:dyDescent="0.25">
      <c r="B86" s="22">
        <v>82</v>
      </c>
      <c r="C86" s="117" t="s">
        <v>546</v>
      </c>
      <c r="D86" s="101" t="s">
        <v>620</v>
      </c>
      <c r="E86" s="114">
        <v>750</v>
      </c>
      <c r="F86" s="105" t="s">
        <v>167</v>
      </c>
    </row>
    <row r="87" spans="2:6" x14ac:dyDescent="0.25">
      <c r="B87" s="22">
        <v>83</v>
      </c>
      <c r="C87" s="100" t="s">
        <v>546</v>
      </c>
      <c r="D87" s="101" t="s">
        <v>620</v>
      </c>
      <c r="E87" s="114">
        <v>750</v>
      </c>
      <c r="F87" s="105" t="s">
        <v>281</v>
      </c>
    </row>
    <row r="88" spans="2:6" ht="30" x14ac:dyDescent="0.25">
      <c r="B88" s="22">
        <v>84</v>
      </c>
      <c r="C88" s="100" t="s">
        <v>546</v>
      </c>
      <c r="D88" s="101" t="s">
        <v>620</v>
      </c>
      <c r="E88" s="114">
        <v>750</v>
      </c>
      <c r="F88" s="113" t="s">
        <v>668</v>
      </c>
    </row>
    <row r="89" spans="2:6" ht="30" x14ac:dyDescent="0.25">
      <c r="B89" s="22">
        <v>85</v>
      </c>
      <c r="C89" s="100" t="s">
        <v>546</v>
      </c>
      <c r="D89" s="101" t="s">
        <v>620</v>
      </c>
      <c r="E89" s="114">
        <v>750</v>
      </c>
      <c r="F89" s="108" t="s">
        <v>631</v>
      </c>
    </row>
    <row r="90" spans="2:6" x14ac:dyDescent="0.25">
      <c r="B90" s="22">
        <v>86</v>
      </c>
      <c r="C90" s="100" t="s">
        <v>546</v>
      </c>
      <c r="D90" s="101" t="s">
        <v>620</v>
      </c>
      <c r="E90" s="114">
        <v>750</v>
      </c>
      <c r="F90" s="105" t="s">
        <v>669</v>
      </c>
    </row>
    <row r="91" spans="2:6" ht="30" x14ac:dyDescent="0.25">
      <c r="B91" s="22">
        <v>87</v>
      </c>
      <c r="C91" s="104" t="s">
        <v>546</v>
      </c>
      <c r="D91" s="101" t="s">
        <v>622</v>
      </c>
      <c r="E91" s="114">
        <v>750</v>
      </c>
      <c r="F91" s="108" t="s">
        <v>670</v>
      </c>
    </row>
    <row r="92" spans="2:6" ht="30" x14ac:dyDescent="0.25">
      <c r="B92" s="22">
        <v>88</v>
      </c>
      <c r="C92" s="100" t="s">
        <v>546</v>
      </c>
      <c r="D92" s="101" t="s">
        <v>620</v>
      </c>
      <c r="E92" s="114">
        <v>750</v>
      </c>
      <c r="F92" s="108" t="s">
        <v>631</v>
      </c>
    </row>
    <row r="93" spans="2:6" x14ac:dyDescent="0.25">
      <c r="B93" s="22">
        <v>89</v>
      </c>
      <c r="C93" s="100" t="s">
        <v>626</v>
      </c>
      <c r="D93" s="101" t="s">
        <v>620</v>
      </c>
      <c r="E93" s="114">
        <v>750</v>
      </c>
      <c r="F93" s="105" t="s">
        <v>281</v>
      </c>
    </row>
    <row r="94" spans="2:6" x14ac:dyDescent="0.25">
      <c r="B94" s="22">
        <v>90</v>
      </c>
      <c r="C94" s="100" t="s">
        <v>626</v>
      </c>
      <c r="D94" s="101" t="s">
        <v>620</v>
      </c>
      <c r="E94" s="114">
        <v>750</v>
      </c>
      <c r="F94" s="105" t="s">
        <v>167</v>
      </c>
    </row>
    <row r="95" spans="2:6" ht="30" x14ac:dyDescent="0.25">
      <c r="B95" s="22">
        <v>91</v>
      </c>
      <c r="C95" s="100" t="s">
        <v>626</v>
      </c>
      <c r="D95" s="101" t="s">
        <v>622</v>
      </c>
      <c r="E95" s="114">
        <v>750</v>
      </c>
      <c r="F95" s="108" t="s">
        <v>631</v>
      </c>
    </row>
    <row r="96" spans="2:6" x14ac:dyDescent="0.25">
      <c r="B96" s="22">
        <v>92</v>
      </c>
      <c r="C96" s="104" t="s">
        <v>546</v>
      </c>
      <c r="D96" s="101" t="s">
        <v>620</v>
      </c>
      <c r="E96" s="114">
        <v>750</v>
      </c>
      <c r="F96" s="105" t="s">
        <v>671</v>
      </c>
    </row>
    <row r="97" spans="2:6" x14ac:dyDescent="0.25">
      <c r="B97" s="22">
        <v>93</v>
      </c>
      <c r="C97" s="104" t="s">
        <v>626</v>
      </c>
      <c r="D97" s="101" t="s">
        <v>620</v>
      </c>
      <c r="E97" s="114">
        <v>750</v>
      </c>
      <c r="F97" s="105" t="s">
        <v>511</v>
      </c>
    </row>
    <row r="98" spans="2:6" x14ac:dyDescent="0.25">
      <c r="B98" s="22">
        <v>94</v>
      </c>
      <c r="C98" s="104" t="s">
        <v>626</v>
      </c>
      <c r="D98" s="101" t="s">
        <v>620</v>
      </c>
      <c r="E98" s="114">
        <v>750</v>
      </c>
      <c r="F98" s="105" t="s">
        <v>672</v>
      </c>
    </row>
    <row r="99" spans="2:6" x14ac:dyDescent="0.25">
      <c r="B99" s="22">
        <v>95</v>
      </c>
      <c r="C99" s="104" t="s">
        <v>626</v>
      </c>
      <c r="D99" s="101" t="s">
        <v>620</v>
      </c>
      <c r="E99" s="114">
        <v>750</v>
      </c>
      <c r="F99" s="105" t="s">
        <v>281</v>
      </c>
    </row>
    <row r="100" spans="2:6" ht="30" x14ac:dyDescent="0.25">
      <c r="B100" s="22">
        <v>96</v>
      </c>
      <c r="C100" s="104" t="s">
        <v>626</v>
      </c>
      <c r="D100" s="101" t="s">
        <v>622</v>
      </c>
      <c r="E100" s="114">
        <v>750</v>
      </c>
      <c r="F100" s="108" t="s">
        <v>673</v>
      </c>
    </row>
    <row r="101" spans="2:6" x14ac:dyDescent="0.25">
      <c r="B101" s="22">
        <v>97</v>
      </c>
      <c r="C101" s="104" t="s">
        <v>626</v>
      </c>
      <c r="D101" s="101" t="s">
        <v>622</v>
      </c>
      <c r="E101" s="114">
        <v>750</v>
      </c>
      <c r="F101" s="105" t="s">
        <v>674</v>
      </c>
    </row>
    <row r="102" spans="2:6" x14ac:dyDescent="0.25">
      <c r="B102" s="22">
        <v>98</v>
      </c>
      <c r="C102" s="100" t="s">
        <v>436</v>
      </c>
      <c r="D102" s="101" t="s">
        <v>622</v>
      </c>
      <c r="E102" s="114">
        <v>725</v>
      </c>
      <c r="F102" s="105" t="s">
        <v>634</v>
      </c>
    </row>
    <row r="103" spans="2:6" x14ac:dyDescent="0.25">
      <c r="B103" s="22">
        <v>99</v>
      </c>
      <c r="C103" s="100" t="s">
        <v>436</v>
      </c>
      <c r="D103" s="101" t="s">
        <v>620</v>
      </c>
      <c r="E103" s="114">
        <v>725</v>
      </c>
      <c r="F103" s="105" t="s">
        <v>281</v>
      </c>
    </row>
    <row r="104" spans="2:6" x14ac:dyDescent="0.25">
      <c r="B104" s="22">
        <v>100</v>
      </c>
      <c r="C104" s="100" t="s">
        <v>436</v>
      </c>
      <c r="D104" s="101" t="s">
        <v>622</v>
      </c>
      <c r="E104" s="114">
        <v>725</v>
      </c>
      <c r="F104" s="105" t="s">
        <v>646</v>
      </c>
    </row>
    <row r="105" spans="2:6" x14ac:dyDescent="0.25">
      <c r="B105" s="22">
        <v>101</v>
      </c>
      <c r="C105" s="100" t="s">
        <v>436</v>
      </c>
      <c r="D105" s="101" t="s">
        <v>622</v>
      </c>
      <c r="E105" s="114">
        <v>725</v>
      </c>
      <c r="F105" s="105" t="s">
        <v>624</v>
      </c>
    </row>
    <row r="106" spans="2:6" x14ac:dyDescent="0.25">
      <c r="B106" s="22">
        <v>102</v>
      </c>
      <c r="C106" s="104" t="s">
        <v>436</v>
      </c>
      <c r="D106" s="101" t="s">
        <v>622</v>
      </c>
      <c r="E106" s="114">
        <v>725</v>
      </c>
      <c r="F106" s="105" t="s">
        <v>675</v>
      </c>
    </row>
    <row r="107" spans="2:6" x14ac:dyDescent="0.25">
      <c r="B107" s="22">
        <v>103</v>
      </c>
      <c r="C107" s="104" t="s">
        <v>436</v>
      </c>
      <c r="D107" s="101" t="s">
        <v>620</v>
      </c>
      <c r="E107" s="114">
        <v>725</v>
      </c>
      <c r="F107" s="105" t="s">
        <v>167</v>
      </c>
    </row>
    <row r="108" spans="2:6" x14ac:dyDescent="0.25">
      <c r="B108" s="22">
        <v>104</v>
      </c>
      <c r="C108" s="104" t="s">
        <v>436</v>
      </c>
      <c r="D108" s="101" t="s">
        <v>620</v>
      </c>
      <c r="E108" s="114">
        <v>725</v>
      </c>
      <c r="F108" s="105" t="s">
        <v>676</v>
      </c>
    </row>
    <row r="109" spans="2:6" x14ac:dyDescent="0.25">
      <c r="B109" s="22">
        <v>105</v>
      </c>
      <c r="C109" s="104" t="s">
        <v>436</v>
      </c>
      <c r="D109" s="101" t="s">
        <v>620</v>
      </c>
      <c r="E109" s="114">
        <v>725</v>
      </c>
      <c r="F109" s="105" t="s">
        <v>511</v>
      </c>
    </row>
    <row r="110" spans="2:6" ht="30" x14ac:dyDescent="0.25">
      <c r="B110" s="22">
        <v>106</v>
      </c>
      <c r="C110" s="100" t="s">
        <v>436</v>
      </c>
      <c r="D110" s="101" t="s">
        <v>622</v>
      </c>
      <c r="E110" s="114">
        <v>725</v>
      </c>
      <c r="F110" s="108" t="s">
        <v>677</v>
      </c>
    </row>
    <row r="111" spans="2:6" ht="30" x14ac:dyDescent="0.25">
      <c r="B111" s="22">
        <v>107</v>
      </c>
      <c r="C111" s="104" t="s">
        <v>436</v>
      </c>
      <c r="D111" s="101" t="s">
        <v>622</v>
      </c>
      <c r="E111" s="114">
        <v>725</v>
      </c>
      <c r="F111" s="108" t="s">
        <v>673</v>
      </c>
    </row>
    <row r="112" spans="2:6" x14ac:dyDescent="0.25">
      <c r="B112" s="22">
        <v>108</v>
      </c>
      <c r="C112" s="104" t="s">
        <v>436</v>
      </c>
      <c r="D112" s="101" t="s">
        <v>620</v>
      </c>
      <c r="E112" s="114">
        <v>725</v>
      </c>
      <c r="F112" s="105" t="s">
        <v>281</v>
      </c>
    </row>
    <row r="113" spans="2:6" x14ac:dyDescent="0.25">
      <c r="B113" s="22">
        <v>109</v>
      </c>
      <c r="C113" s="104" t="s">
        <v>436</v>
      </c>
      <c r="D113" s="101" t="s">
        <v>620</v>
      </c>
      <c r="E113" s="114">
        <v>725</v>
      </c>
      <c r="F113" s="105" t="s">
        <v>511</v>
      </c>
    </row>
    <row r="114" spans="2:6" ht="30" x14ac:dyDescent="0.25">
      <c r="B114" s="22">
        <v>110</v>
      </c>
      <c r="C114" s="104" t="s">
        <v>436</v>
      </c>
      <c r="D114" s="101" t="s">
        <v>620</v>
      </c>
      <c r="E114" s="114">
        <v>725</v>
      </c>
      <c r="F114" s="108" t="s">
        <v>678</v>
      </c>
    </row>
    <row r="115" spans="2:6" x14ac:dyDescent="0.25">
      <c r="B115" s="22">
        <v>111</v>
      </c>
      <c r="C115" s="104" t="s">
        <v>436</v>
      </c>
      <c r="D115" s="101" t="s">
        <v>620</v>
      </c>
      <c r="E115" s="114">
        <v>725</v>
      </c>
      <c r="F115" s="105" t="s">
        <v>167</v>
      </c>
    </row>
    <row r="116" spans="2:6" x14ac:dyDescent="0.25">
      <c r="B116" s="22">
        <v>112</v>
      </c>
      <c r="C116" s="116" t="s">
        <v>436</v>
      </c>
      <c r="D116" s="101" t="s">
        <v>622</v>
      </c>
      <c r="E116" s="114">
        <v>725</v>
      </c>
      <c r="F116" s="105" t="s">
        <v>679</v>
      </c>
    </row>
    <row r="117" spans="2:6" x14ac:dyDescent="0.25">
      <c r="B117" s="22">
        <v>113</v>
      </c>
      <c r="C117" s="116" t="s">
        <v>436</v>
      </c>
      <c r="D117" s="101" t="s">
        <v>622</v>
      </c>
      <c r="E117" s="114">
        <v>725</v>
      </c>
      <c r="F117" s="105" t="s">
        <v>680</v>
      </c>
    </row>
    <row r="118" spans="2:6" x14ac:dyDescent="0.25">
      <c r="B118" s="22">
        <v>114</v>
      </c>
      <c r="C118" s="100" t="s">
        <v>626</v>
      </c>
      <c r="D118" s="101" t="s">
        <v>620</v>
      </c>
      <c r="E118" s="114">
        <v>700</v>
      </c>
      <c r="F118" s="105" t="s">
        <v>281</v>
      </c>
    </row>
    <row r="119" spans="2:6" x14ac:dyDescent="0.25">
      <c r="B119" s="22">
        <v>115</v>
      </c>
      <c r="C119" s="100" t="s">
        <v>436</v>
      </c>
      <c r="D119" s="101" t="s">
        <v>620</v>
      </c>
      <c r="E119" s="114">
        <v>700</v>
      </c>
      <c r="F119" s="105" t="s">
        <v>681</v>
      </c>
    </row>
    <row r="120" spans="2:6" x14ac:dyDescent="0.25">
      <c r="B120" s="22">
        <v>116</v>
      </c>
      <c r="C120" s="104" t="s">
        <v>436</v>
      </c>
      <c r="D120" s="109" t="s">
        <v>620</v>
      </c>
      <c r="E120" s="114">
        <v>700</v>
      </c>
      <c r="F120" s="55" t="s">
        <v>167</v>
      </c>
    </row>
    <row r="121" spans="2:6" x14ac:dyDescent="0.25">
      <c r="B121" s="22">
        <v>117</v>
      </c>
      <c r="C121" s="104" t="s">
        <v>436</v>
      </c>
      <c r="D121" s="109" t="s">
        <v>620</v>
      </c>
      <c r="E121" s="114">
        <v>700</v>
      </c>
      <c r="F121" s="55" t="s">
        <v>666</v>
      </c>
    </row>
    <row r="122" spans="2:6" x14ac:dyDescent="0.25">
      <c r="B122" s="22">
        <v>118</v>
      </c>
      <c r="C122" s="104" t="s">
        <v>436</v>
      </c>
      <c r="D122" s="101" t="s">
        <v>620</v>
      </c>
      <c r="E122" s="114">
        <v>700</v>
      </c>
      <c r="F122" s="105" t="s">
        <v>167</v>
      </c>
    </row>
    <row r="123" spans="2:6" ht="30" x14ac:dyDescent="0.25">
      <c r="B123" s="22">
        <v>119</v>
      </c>
      <c r="C123" s="100" t="s">
        <v>436</v>
      </c>
      <c r="D123" s="101" t="s">
        <v>622</v>
      </c>
      <c r="E123" s="114">
        <v>675</v>
      </c>
      <c r="F123" s="108" t="s">
        <v>682</v>
      </c>
    </row>
    <row r="124" spans="2:6" x14ac:dyDescent="0.25">
      <c r="B124" s="22">
        <v>120</v>
      </c>
      <c r="C124" s="104" t="s">
        <v>436</v>
      </c>
      <c r="D124" s="101" t="s">
        <v>622</v>
      </c>
      <c r="E124" s="114">
        <v>675</v>
      </c>
      <c r="F124" s="105" t="s">
        <v>281</v>
      </c>
    </row>
    <row r="125" spans="2:6" x14ac:dyDescent="0.25">
      <c r="B125" s="22">
        <v>121</v>
      </c>
      <c r="C125" s="100" t="s">
        <v>436</v>
      </c>
      <c r="D125" s="101" t="s">
        <v>620</v>
      </c>
      <c r="E125" s="114">
        <v>675</v>
      </c>
      <c r="F125" s="105" t="s">
        <v>281</v>
      </c>
    </row>
    <row r="126" spans="2:6" x14ac:dyDescent="0.25">
      <c r="B126" s="22">
        <v>122</v>
      </c>
      <c r="C126" s="100" t="s">
        <v>436</v>
      </c>
      <c r="D126" s="101" t="s">
        <v>622</v>
      </c>
      <c r="E126" s="114">
        <v>675</v>
      </c>
      <c r="F126" s="105" t="s">
        <v>683</v>
      </c>
    </row>
    <row r="127" spans="2:6" x14ac:dyDescent="0.25">
      <c r="B127" s="22">
        <v>123</v>
      </c>
      <c r="C127" s="100" t="s">
        <v>436</v>
      </c>
      <c r="D127" s="101" t="s">
        <v>622</v>
      </c>
      <c r="E127" s="114">
        <v>675</v>
      </c>
      <c r="F127" s="105" t="s">
        <v>281</v>
      </c>
    </row>
    <row r="128" spans="2:6" x14ac:dyDescent="0.25">
      <c r="B128" s="22">
        <v>124</v>
      </c>
      <c r="C128" s="100" t="s">
        <v>436</v>
      </c>
      <c r="D128" s="101" t="s">
        <v>620</v>
      </c>
      <c r="E128" s="114">
        <v>675</v>
      </c>
      <c r="F128" s="105" t="s">
        <v>281</v>
      </c>
    </row>
    <row r="129" spans="2:6" x14ac:dyDescent="0.25">
      <c r="B129" s="22">
        <v>125</v>
      </c>
      <c r="C129" s="100" t="s">
        <v>436</v>
      </c>
      <c r="D129" s="101" t="s">
        <v>622</v>
      </c>
      <c r="E129" s="114">
        <v>675</v>
      </c>
      <c r="F129" s="105" t="s">
        <v>167</v>
      </c>
    </row>
    <row r="130" spans="2:6" x14ac:dyDescent="0.25">
      <c r="B130" s="22">
        <v>126</v>
      </c>
      <c r="C130" s="104" t="s">
        <v>436</v>
      </c>
      <c r="D130" s="101" t="s">
        <v>620</v>
      </c>
      <c r="E130" s="114">
        <v>675</v>
      </c>
      <c r="F130" s="105" t="s">
        <v>684</v>
      </c>
    </row>
    <row r="131" spans="2:6" x14ac:dyDescent="0.25">
      <c r="B131" s="22">
        <v>127</v>
      </c>
      <c r="C131" s="104" t="s">
        <v>436</v>
      </c>
      <c r="D131" s="101" t="s">
        <v>620</v>
      </c>
      <c r="E131" s="114">
        <v>675</v>
      </c>
      <c r="F131" s="105" t="s">
        <v>167</v>
      </c>
    </row>
    <row r="132" spans="2:6" ht="30" x14ac:dyDescent="0.25">
      <c r="B132" s="22">
        <v>128</v>
      </c>
      <c r="C132" s="104" t="s">
        <v>436</v>
      </c>
      <c r="D132" s="101" t="s">
        <v>622</v>
      </c>
      <c r="E132" s="114">
        <v>675</v>
      </c>
      <c r="F132" s="108" t="s">
        <v>685</v>
      </c>
    </row>
    <row r="133" spans="2:6" x14ac:dyDescent="0.25">
      <c r="B133" s="22">
        <v>129</v>
      </c>
      <c r="C133" s="104" t="s">
        <v>436</v>
      </c>
      <c r="D133" s="101" t="s">
        <v>620</v>
      </c>
      <c r="E133" s="114">
        <v>675</v>
      </c>
      <c r="F133" s="105" t="s">
        <v>443</v>
      </c>
    </row>
    <row r="134" spans="2:6" x14ac:dyDescent="0.25">
      <c r="B134" s="22">
        <v>130</v>
      </c>
      <c r="C134" s="116" t="s">
        <v>436</v>
      </c>
      <c r="D134" s="101" t="s">
        <v>620</v>
      </c>
      <c r="E134" s="114">
        <v>675</v>
      </c>
      <c r="F134" s="105" t="s">
        <v>686</v>
      </c>
    </row>
    <row r="135" spans="2:6" x14ac:dyDescent="0.25">
      <c r="B135" s="22">
        <v>131</v>
      </c>
      <c r="C135" s="116" t="s">
        <v>436</v>
      </c>
      <c r="D135" s="101" t="s">
        <v>622</v>
      </c>
      <c r="E135" s="114">
        <v>675</v>
      </c>
      <c r="F135" s="105" t="s">
        <v>645</v>
      </c>
    </row>
    <row r="136" spans="2:6" x14ac:dyDescent="0.25">
      <c r="B136" s="22">
        <v>132</v>
      </c>
      <c r="C136" s="100" t="s">
        <v>436</v>
      </c>
      <c r="D136" s="101" t="s">
        <v>620</v>
      </c>
      <c r="E136" s="114">
        <v>675</v>
      </c>
      <c r="F136" s="105" t="s">
        <v>648</v>
      </c>
    </row>
    <row r="137" spans="2:6" x14ac:dyDescent="0.25">
      <c r="B137" s="22">
        <v>133</v>
      </c>
      <c r="C137" s="59" t="s">
        <v>436</v>
      </c>
      <c r="D137" s="101" t="s">
        <v>620</v>
      </c>
      <c r="E137" s="114">
        <v>675</v>
      </c>
      <c r="F137" s="105" t="s">
        <v>281</v>
      </c>
    </row>
    <row r="138" spans="2:6" x14ac:dyDescent="0.25">
      <c r="B138" s="22">
        <v>134</v>
      </c>
      <c r="C138" s="116" t="s">
        <v>436</v>
      </c>
      <c r="D138" s="101" t="s">
        <v>620</v>
      </c>
      <c r="E138" s="114">
        <v>600</v>
      </c>
      <c r="F138" s="105" t="s">
        <v>281</v>
      </c>
    </row>
    <row r="139" spans="2:6" x14ac:dyDescent="0.25">
      <c r="B139" s="22">
        <v>135</v>
      </c>
      <c r="C139" s="59" t="s">
        <v>436</v>
      </c>
      <c r="D139" s="109" t="s">
        <v>622</v>
      </c>
      <c r="E139" s="114">
        <v>600</v>
      </c>
      <c r="F139" s="55" t="s">
        <v>687</v>
      </c>
    </row>
    <row r="140" spans="2:6" x14ac:dyDescent="0.25">
      <c r="B140" s="22">
        <v>136</v>
      </c>
      <c r="C140" s="59" t="s">
        <v>436</v>
      </c>
      <c r="D140" s="109" t="s">
        <v>620</v>
      </c>
      <c r="E140" s="114">
        <v>600</v>
      </c>
      <c r="F140" s="55" t="s">
        <v>188</v>
      </c>
    </row>
    <row r="141" spans="2:6" x14ac:dyDescent="0.25">
      <c r="B141" s="22">
        <v>137</v>
      </c>
      <c r="C141" s="104" t="s">
        <v>450</v>
      </c>
      <c r="D141" s="101" t="s">
        <v>620</v>
      </c>
      <c r="E141" s="114">
        <v>600</v>
      </c>
      <c r="F141" s="55" t="s">
        <v>167</v>
      </c>
    </row>
    <row r="142" spans="2:6" x14ac:dyDescent="0.25">
      <c r="B142" s="22">
        <v>138</v>
      </c>
      <c r="C142" s="104" t="s">
        <v>450</v>
      </c>
      <c r="D142" s="101" t="s">
        <v>622</v>
      </c>
      <c r="E142" s="114">
        <v>600</v>
      </c>
      <c r="F142" s="105" t="s">
        <v>281</v>
      </c>
    </row>
    <row r="143" spans="2:6" x14ac:dyDescent="0.25">
      <c r="B143" s="22">
        <v>139</v>
      </c>
      <c r="C143" s="104" t="s">
        <v>450</v>
      </c>
      <c r="D143" s="101" t="s">
        <v>620</v>
      </c>
      <c r="E143" s="114">
        <v>600</v>
      </c>
      <c r="F143" s="105" t="s">
        <v>281</v>
      </c>
    </row>
    <row r="144" spans="2:6" ht="30" x14ac:dyDescent="0.25">
      <c r="B144" s="22">
        <v>140</v>
      </c>
      <c r="C144" s="104" t="s">
        <v>450</v>
      </c>
      <c r="D144" s="101" t="s">
        <v>620</v>
      </c>
      <c r="E144" s="114">
        <v>600</v>
      </c>
      <c r="F144" s="108" t="s">
        <v>662</v>
      </c>
    </row>
    <row r="145" spans="2:6" x14ac:dyDescent="0.25">
      <c r="B145" s="22">
        <v>141</v>
      </c>
      <c r="C145" s="104" t="s">
        <v>450</v>
      </c>
      <c r="D145" s="101" t="s">
        <v>620</v>
      </c>
      <c r="E145" s="114">
        <v>600</v>
      </c>
      <c r="F145" s="105" t="s">
        <v>281</v>
      </c>
    </row>
    <row r="146" spans="2:6" x14ac:dyDescent="0.25">
      <c r="B146" s="22">
        <v>142</v>
      </c>
      <c r="C146" s="104" t="s">
        <v>450</v>
      </c>
      <c r="D146" s="101" t="s">
        <v>620</v>
      </c>
      <c r="E146" s="114">
        <v>600</v>
      </c>
      <c r="F146" s="105" t="s">
        <v>511</v>
      </c>
    </row>
    <row r="147" spans="2:6" x14ac:dyDescent="0.25">
      <c r="B147" s="22">
        <v>143</v>
      </c>
      <c r="C147" s="104" t="s">
        <v>454</v>
      </c>
      <c r="D147" s="101" t="s">
        <v>620</v>
      </c>
      <c r="E147" s="114">
        <v>550</v>
      </c>
      <c r="F147" s="105" t="s">
        <v>511</v>
      </c>
    </row>
    <row r="148" spans="2:6" x14ac:dyDescent="0.25">
      <c r="B148" s="22">
        <v>144</v>
      </c>
      <c r="C148" s="104" t="s">
        <v>454</v>
      </c>
      <c r="D148" s="101" t="s">
        <v>622</v>
      </c>
      <c r="E148" s="114">
        <v>550</v>
      </c>
      <c r="F148" s="105" t="s">
        <v>511</v>
      </c>
    </row>
    <row r="149" spans="2:6" x14ac:dyDescent="0.25">
      <c r="B149" s="22">
        <v>145</v>
      </c>
      <c r="C149" s="104" t="s">
        <v>454</v>
      </c>
      <c r="D149" s="101" t="s">
        <v>622</v>
      </c>
      <c r="E149" s="114">
        <v>550</v>
      </c>
      <c r="F149" s="105" t="s">
        <v>281</v>
      </c>
    </row>
    <row r="150" spans="2:6" x14ac:dyDescent="0.25">
      <c r="B150" s="22">
        <v>146</v>
      </c>
      <c r="C150" s="100" t="s">
        <v>454</v>
      </c>
      <c r="D150" s="101" t="s">
        <v>620</v>
      </c>
      <c r="E150" s="114">
        <v>550</v>
      </c>
      <c r="F150" s="105" t="s">
        <v>688</v>
      </c>
    </row>
    <row r="151" spans="2:6" x14ac:dyDescent="0.25">
      <c r="B151" s="22">
        <v>147</v>
      </c>
      <c r="C151" s="104" t="s">
        <v>479</v>
      </c>
      <c r="D151" s="101" t="s">
        <v>620</v>
      </c>
      <c r="E151" s="114">
        <v>440</v>
      </c>
      <c r="F151" s="105" t="s">
        <v>167</v>
      </c>
    </row>
    <row r="152" spans="2:6" ht="45" x14ac:dyDescent="0.25">
      <c r="B152" s="22">
        <v>148</v>
      </c>
      <c r="C152" s="104" t="s">
        <v>479</v>
      </c>
      <c r="D152" s="101" t="s">
        <v>620</v>
      </c>
      <c r="E152" s="114">
        <v>440</v>
      </c>
      <c r="F152" s="108" t="s">
        <v>689</v>
      </c>
    </row>
    <row r="153" spans="2:6" x14ac:dyDescent="0.25">
      <c r="B153" s="22">
        <v>149</v>
      </c>
      <c r="C153" s="104" t="s">
        <v>479</v>
      </c>
      <c r="D153" s="101" t="s">
        <v>620</v>
      </c>
      <c r="E153" s="114">
        <v>440</v>
      </c>
      <c r="F153" s="105" t="s">
        <v>585</v>
      </c>
    </row>
    <row r="154" spans="2:6" x14ac:dyDescent="0.25">
      <c r="B154" s="22">
        <v>150</v>
      </c>
      <c r="C154" s="23"/>
      <c r="D154" s="5"/>
      <c r="E154" s="24"/>
      <c r="F154" s="5"/>
    </row>
    <row r="155" spans="2:6" x14ac:dyDescent="0.25">
      <c r="B155" s="22">
        <v>151</v>
      </c>
      <c r="C155" s="23"/>
      <c r="D155" s="5"/>
      <c r="E155" s="24"/>
      <c r="F155" s="5"/>
    </row>
    <row r="156" spans="2:6" x14ac:dyDescent="0.25">
      <c r="B156" s="22">
        <v>152</v>
      </c>
      <c r="C156" s="23"/>
      <c r="D156" s="5"/>
      <c r="E156" s="24"/>
      <c r="F156" s="5"/>
    </row>
    <row r="157" spans="2:6" x14ac:dyDescent="0.25">
      <c r="B157" s="22">
        <v>153</v>
      </c>
      <c r="C157" s="23"/>
      <c r="D157" s="5"/>
      <c r="E157" s="24"/>
      <c r="F157" s="5"/>
    </row>
    <row r="158" spans="2:6" x14ac:dyDescent="0.25">
      <c r="B158" s="22">
        <v>154</v>
      </c>
      <c r="C158" s="23"/>
      <c r="D158" s="5"/>
      <c r="E158" s="24"/>
      <c r="F158" s="5"/>
    </row>
    <row r="159" spans="2:6" x14ac:dyDescent="0.25">
      <c r="B159" s="22">
        <v>155</v>
      </c>
      <c r="C159" s="23"/>
      <c r="D159" s="5"/>
      <c r="E159" s="24"/>
      <c r="F159" s="5"/>
    </row>
    <row r="160" spans="2:6" x14ac:dyDescent="0.25">
      <c r="B160" s="22">
        <v>156</v>
      </c>
      <c r="C160" s="23"/>
      <c r="D160" s="5"/>
      <c r="E160" s="24"/>
      <c r="F160" s="5"/>
    </row>
    <row r="161" spans="2:6" x14ac:dyDescent="0.25">
      <c r="B161" s="22">
        <v>157</v>
      </c>
      <c r="C161" s="23"/>
      <c r="D161" s="5"/>
      <c r="E161" s="24"/>
      <c r="F161" s="5"/>
    </row>
    <row r="162" spans="2:6" x14ac:dyDescent="0.25">
      <c r="B162" s="22">
        <v>158</v>
      </c>
      <c r="C162" s="23"/>
      <c r="D162" s="5"/>
      <c r="E162" s="24"/>
      <c r="F162" s="5"/>
    </row>
    <row r="163" spans="2:6" x14ac:dyDescent="0.25">
      <c r="B163" s="22">
        <v>159</v>
      </c>
      <c r="C163" s="23"/>
      <c r="D163" s="5"/>
      <c r="E163" s="24"/>
      <c r="F163" s="5"/>
    </row>
    <row r="164" spans="2:6" x14ac:dyDescent="0.25">
      <c r="B164" s="22">
        <v>160</v>
      </c>
      <c r="C164" s="23"/>
      <c r="D164" s="5"/>
      <c r="E164" s="24"/>
      <c r="F164" s="5"/>
    </row>
    <row r="165" spans="2:6" x14ac:dyDescent="0.25">
      <c r="B165" s="22">
        <v>161</v>
      </c>
      <c r="C165" s="23"/>
      <c r="D165" s="5"/>
      <c r="E165" s="24"/>
      <c r="F165" s="5"/>
    </row>
    <row r="166" spans="2:6" x14ac:dyDescent="0.25">
      <c r="B166" s="22">
        <v>162</v>
      </c>
      <c r="C166" s="23"/>
      <c r="D166" s="5"/>
      <c r="E166" s="24"/>
      <c r="F166" s="5"/>
    </row>
    <row r="167" spans="2:6" x14ac:dyDescent="0.25">
      <c r="B167" s="22">
        <v>163</v>
      </c>
      <c r="C167" s="23"/>
      <c r="D167" s="5"/>
      <c r="E167" s="24"/>
      <c r="F167" s="5"/>
    </row>
    <row r="168" spans="2:6" x14ac:dyDescent="0.25">
      <c r="B168" s="22">
        <v>164</v>
      </c>
      <c r="C168" s="23"/>
      <c r="D168" s="5"/>
      <c r="E168" s="24"/>
      <c r="F168" s="5"/>
    </row>
    <row r="169" spans="2:6" x14ac:dyDescent="0.25">
      <c r="B169" s="22">
        <v>165</v>
      </c>
      <c r="C169" s="23"/>
      <c r="D169" s="5"/>
      <c r="E169" s="24"/>
      <c r="F169" s="5"/>
    </row>
    <row r="170" spans="2:6" x14ac:dyDescent="0.25">
      <c r="B170" s="22">
        <v>166</v>
      </c>
      <c r="C170" s="23"/>
      <c r="D170" s="5"/>
      <c r="E170" s="24"/>
      <c r="F170" s="5"/>
    </row>
    <row r="171" spans="2:6" x14ac:dyDescent="0.25">
      <c r="B171" s="22">
        <v>167</v>
      </c>
      <c r="C171" s="23"/>
      <c r="D171" s="5"/>
      <c r="E171" s="24"/>
      <c r="F171" s="5"/>
    </row>
    <row r="172" spans="2:6" x14ac:dyDescent="0.25">
      <c r="B172" s="22">
        <v>168</v>
      </c>
      <c r="C172" s="23"/>
      <c r="D172" s="5"/>
      <c r="E172" s="24"/>
      <c r="F172" s="5"/>
    </row>
    <row r="173" spans="2:6" x14ac:dyDescent="0.25">
      <c r="B173" s="22">
        <v>169</v>
      </c>
      <c r="C173" s="23"/>
      <c r="D173" s="5"/>
      <c r="E173" s="24"/>
      <c r="F173" s="5"/>
    </row>
    <row r="174" spans="2:6" x14ac:dyDescent="0.25">
      <c r="B174" s="22">
        <v>170</v>
      </c>
      <c r="C174" s="23"/>
      <c r="D174" s="5"/>
      <c r="E174" s="24"/>
      <c r="F174" s="5"/>
    </row>
    <row r="175" spans="2:6" x14ac:dyDescent="0.25">
      <c r="B175" s="22">
        <v>171</v>
      </c>
      <c r="C175" s="23"/>
      <c r="D175" s="5"/>
      <c r="E175" s="24"/>
      <c r="F175" s="5"/>
    </row>
    <row r="176" spans="2:6" x14ac:dyDescent="0.25">
      <c r="B176" s="22">
        <v>172</v>
      </c>
      <c r="C176" s="23"/>
      <c r="D176" s="5"/>
      <c r="E176" s="24"/>
      <c r="F176" s="5"/>
    </row>
    <row r="177" spans="2:6" x14ac:dyDescent="0.25">
      <c r="B177" s="22">
        <v>173</v>
      </c>
      <c r="C177" s="23"/>
      <c r="D177" s="5"/>
      <c r="E177" s="24"/>
      <c r="F177" s="5"/>
    </row>
    <row r="178" spans="2:6" x14ac:dyDescent="0.25">
      <c r="B178" s="22">
        <v>174</v>
      </c>
      <c r="C178" s="23"/>
      <c r="D178" s="5"/>
      <c r="E178" s="24"/>
      <c r="F178" s="5"/>
    </row>
    <row r="179" spans="2:6" x14ac:dyDescent="0.25">
      <c r="B179" s="22">
        <v>175</v>
      </c>
      <c r="C179" s="23"/>
      <c r="D179" s="5"/>
      <c r="E179" s="24"/>
      <c r="F179" s="5"/>
    </row>
    <row r="180" spans="2:6" x14ac:dyDescent="0.25">
      <c r="B180" s="22">
        <v>176</v>
      </c>
      <c r="C180" s="23"/>
      <c r="D180" s="5"/>
      <c r="E180" s="24"/>
      <c r="F180" s="5"/>
    </row>
    <row r="181" spans="2:6" x14ac:dyDescent="0.25">
      <c r="B181" s="22">
        <v>177</v>
      </c>
      <c r="C181" s="23"/>
      <c r="D181" s="5"/>
      <c r="E181" s="24"/>
      <c r="F181" s="5"/>
    </row>
    <row r="182" spans="2:6" x14ac:dyDescent="0.25">
      <c r="B182" s="22">
        <v>178</v>
      </c>
      <c r="C182" s="23"/>
      <c r="D182" s="5"/>
      <c r="E182" s="24"/>
      <c r="F182" s="5"/>
    </row>
    <row r="183" spans="2:6" x14ac:dyDescent="0.25">
      <c r="B183" s="22">
        <v>179</v>
      </c>
      <c r="C183" s="23"/>
      <c r="D183" s="5"/>
      <c r="E183" s="24"/>
      <c r="F183" s="5"/>
    </row>
    <row r="184" spans="2:6" x14ac:dyDescent="0.25">
      <c r="B184" s="22">
        <v>180</v>
      </c>
      <c r="C184" s="23"/>
      <c r="D184" s="5"/>
      <c r="E184" s="24"/>
      <c r="F184" s="5"/>
    </row>
    <row r="185" spans="2:6" x14ac:dyDescent="0.25">
      <c r="B185" s="22">
        <v>181</v>
      </c>
      <c r="C185" s="23"/>
      <c r="D185" s="5"/>
      <c r="E185" s="24"/>
      <c r="F185" s="5"/>
    </row>
    <row r="186" spans="2:6" x14ac:dyDescent="0.25">
      <c r="B186" s="22">
        <v>182</v>
      </c>
      <c r="C186" s="23"/>
      <c r="D186" s="5"/>
      <c r="E186" s="24"/>
      <c r="F186" s="5"/>
    </row>
    <row r="187" spans="2:6" x14ac:dyDescent="0.25">
      <c r="B187" s="22">
        <v>183</v>
      </c>
      <c r="C187" s="23"/>
      <c r="D187" s="5"/>
      <c r="E187" s="24"/>
      <c r="F187" s="5"/>
    </row>
    <row r="188" spans="2:6" x14ac:dyDescent="0.25">
      <c r="B188" s="22">
        <v>184</v>
      </c>
      <c r="C188" s="23"/>
      <c r="D188" s="5"/>
      <c r="E188" s="24"/>
      <c r="F188" s="5"/>
    </row>
    <row r="189" spans="2:6" x14ac:dyDescent="0.25">
      <c r="B189" s="22">
        <v>185</v>
      </c>
      <c r="C189" s="23"/>
      <c r="D189" s="5"/>
      <c r="E189" s="24"/>
      <c r="F189" s="5"/>
    </row>
    <row r="190" spans="2:6" x14ac:dyDescent="0.25">
      <c r="B190" s="22">
        <v>186</v>
      </c>
      <c r="C190" s="23"/>
      <c r="D190" s="5"/>
      <c r="E190" s="24"/>
      <c r="F190" s="5"/>
    </row>
    <row r="191" spans="2:6" x14ac:dyDescent="0.25">
      <c r="B191" s="22">
        <v>187</v>
      </c>
      <c r="C191" s="23"/>
      <c r="D191" s="5"/>
      <c r="E191" s="24"/>
      <c r="F191" s="5"/>
    </row>
    <row r="192" spans="2:6" x14ac:dyDescent="0.25">
      <c r="B192" s="22">
        <v>188</v>
      </c>
      <c r="C192" s="8"/>
      <c r="D192" s="8"/>
      <c r="E192" s="9"/>
      <c r="F192" s="8"/>
    </row>
    <row r="193" spans="2:6" x14ac:dyDescent="0.25">
      <c r="B193" s="22">
        <v>189</v>
      </c>
      <c r="C193" s="23"/>
      <c r="D193" s="5"/>
      <c r="E193" s="24"/>
      <c r="F193" s="5"/>
    </row>
    <row r="194" spans="2:6" x14ac:dyDescent="0.25">
      <c r="B194" s="22">
        <v>190</v>
      </c>
      <c r="C194" s="23"/>
      <c r="D194" s="5"/>
      <c r="E194" s="24"/>
      <c r="F194" s="5"/>
    </row>
    <row r="195" spans="2:6" x14ac:dyDescent="0.25">
      <c r="B195" s="22">
        <v>191</v>
      </c>
      <c r="C195" s="23"/>
      <c r="D195" s="5"/>
      <c r="E195" s="24"/>
      <c r="F195" s="5"/>
    </row>
    <row r="196" spans="2:6" x14ac:dyDescent="0.25">
      <c r="B196" s="22">
        <v>192</v>
      </c>
      <c r="C196" s="23"/>
      <c r="D196" s="5"/>
      <c r="E196" s="24"/>
      <c r="F196" s="5"/>
    </row>
    <row r="197" spans="2:6" x14ac:dyDescent="0.25">
      <c r="B197" s="22">
        <v>193</v>
      </c>
      <c r="C197" s="23"/>
      <c r="D197" s="5"/>
      <c r="E197" s="24"/>
      <c r="F197" s="5"/>
    </row>
    <row r="198" spans="2:6" x14ac:dyDescent="0.25">
      <c r="B198" s="22">
        <v>194</v>
      </c>
      <c r="C198" s="23"/>
      <c r="D198" s="5"/>
      <c r="E198" s="24"/>
      <c r="F198" s="5"/>
    </row>
    <row r="199" spans="2:6" x14ac:dyDescent="0.25">
      <c r="B199" s="22">
        <v>195</v>
      </c>
      <c r="C199" s="23"/>
      <c r="D199" s="5"/>
      <c r="E199" s="24"/>
      <c r="F199" s="5"/>
    </row>
    <row r="200" spans="2:6" x14ac:dyDescent="0.25">
      <c r="B200" s="22">
        <v>196</v>
      </c>
      <c r="C200" s="23"/>
      <c r="D200" s="5"/>
      <c r="E200" s="24"/>
      <c r="F200" s="5"/>
    </row>
    <row r="201" spans="2:6" x14ac:dyDescent="0.25">
      <c r="B201" s="22">
        <v>197</v>
      </c>
      <c r="C201" s="23"/>
      <c r="D201" s="5"/>
      <c r="E201" s="24"/>
      <c r="F201" s="5"/>
    </row>
    <row r="202" spans="2:6" x14ac:dyDescent="0.25">
      <c r="B202" s="22">
        <v>198</v>
      </c>
      <c r="C202" s="23"/>
      <c r="D202" s="5"/>
      <c r="E202" s="24"/>
      <c r="F202" s="5"/>
    </row>
    <row r="203" spans="2:6" x14ac:dyDescent="0.25">
      <c r="B203" s="22">
        <v>199</v>
      </c>
      <c r="C203" s="23"/>
      <c r="D203" s="5"/>
      <c r="E203" s="24"/>
      <c r="F203" s="5"/>
    </row>
    <row r="204" spans="2:6" x14ac:dyDescent="0.25">
      <c r="B204" s="22">
        <v>200</v>
      </c>
      <c r="C204" s="23"/>
      <c r="D204" s="5"/>
      <c r="E204" s="24"/>
      <c r="F204" s="5"/>
    </row>
    <row r="205" spans="2:6" x14ac:dyDescent="0.25">
      <c r="B205" s="22">
        <v>201</v>
      </c>
      <c r="C205" s="23"/>
      <c r="D205" s="5"/>
      <c r="E205" s="24"/>
      <c r="F205" s="5"/>
    </row>
    <row r="206" spans="2:6" x14ac:dyDescent="0.25">
      <c r="B206" s="22">
        <v>202</v>
      </c>
      <c r="C206" s="23"/>
      <c r="D206" s="5"/>
      <c r="E206" s="24"/>
      <c r="F206" s="5"/>
    </row>
    <row r="207" spans="2:6" x14ac:dyDescent="0.25">
      <c r="B207" s="22">
        <v>203</v>
      </c>
      <c r="C207" s="23"/>
      <c r="D207" s="5"/>
      <c r="E207" s="24"/>
      <c r="F207" s="5"/>
    </row>
    <row r="208" spans="2:6" x14ac:dyDescent="0.25">
      <c r="B208" s="22">
        <v>204</v>
      </c>
      <c r="C208" s="23"/>
      <c r="D208" s="5"/>
      <c r="E208" s="24"/>
      <c r="F208" s="5"/>
    </row>
    <row r="209" spans="2:6" x14ac:dyDescent="0.25">
      <c r="B209" s="22">
        <v>205</v>
      </c>
      <c r="C209" s="23"/>
      <c r="D209" s="5"/>
      <c r="E209" s="24"/>
      <c r="F209" s="5"/>
    </row>
    <row r="210" spans="2:6" x14ac:dyDescent="0.25">
      <c r="B210" s="22">
        <v>206</v>
      </c>
      <c r="C210" s="23"/>
      <c r="D210" s="5"/>
      <c r="E210" s="24"/>
      <c r="F210" s="5"/>
    </row>
    <row r="211" spans="2:6" x14ac:dyDescent="0.25">
      <c r="B211" s="22">
        <v>207</v>
      </c>
      <c r="C211" s="23"/>
      <c r="D211" s="5"/>
      <c r="E211" s="24"/>
      <c r="F211" s="5"/>
    </row>
    <row r="212" spans="2:6" x14ac:dyDescent="0.25">
      <c r="B212" s="22">
        <v>208</v>
      </c>
      <c r="C212" s="23"/>
      <c r="D212" s="5"/>
      <c r="E212" s="24"/>
      <c r="F212" s="5"/>
    </row>
    <row r="213" spans="2:6" x14ac:dyDescent="0.25">
      <c r="B213" s="22">
        <v>209</v>
      </c>
      <c r="C213" s="23"/>
      <c r="D213" s="5"/>
      <c r="E213" s="24"/>
      <c r="F213" s="5"/>
    </row>
    <row r="214" spans="2:6" x14ac:dyDescent="0.25">
      <c r="B214" s="22">
        <v>210</v>
      </c>
      <c r="C214" s="23"/>
      <c r="D214" s="5"/>
      <c r="E214" s="24"/>
      <c r="F214" s="5"/>
    </row>
    <row r="215" spans="2:6" x14ac:dyDescent="0.25">
      <c r="B215" s="22">
        <v>211</v>
      </c>
      <c r="C215" s="23"/>
      <c r="D215" s="5"/>
      <c r="E215" s="24"/>
      <c r="F215" s="5"/>
    </row>
    <row r="216" spans="2:6" x14ac:dyDescent="0.25">
      <c r="B216" s="22">
        <v>212</v>
      </c>
      <c r="C216" s="23"/>
      <c r="D216" s="5"/>
      <c r="E216" s="24"/>
      <c r="F216" s="5"/>
    </row>
    <row r="217" spans="2:6" x14ac:dyDescent="0.25">
      <c r="B217" s="22">
        <v>213</v>
      </c>
      <c r="C217" s="23"/>
      <c r="D217" s="5"/>
      <c r="E217" s="24"/>
      <c r="F217" s="5"/>
    </row>
    <row r="218" spans="2:6" x14ac:dyDescent="0.25">
      <c r="B218" s="22">
        <v>214</v>
      </c>
      <c r="C218" s="23"/>
      <c r="D218" s="5"/>
      <c r="E218" s="24"/>
      <c r="F218" s="5"/>
    </row>
    <row r="219" spans="2:6" x14ac:dyDescent="0.25">
      <c r="B219" s="22">
        <v>215</v>
      </c>
      <c r="C219" s="23"/>
      <c r="D219" s="5"/>
      <c r="E219" s="24"/>
      <c r="F219" s="5"/>
    </row>
    <row r="220" spans="2:6" x14ac:dyDescent="0.25">
      <c r="B220" s="22">
        <v>216</v>
      </c>
      <c r="C220" s="23"/>
      <c r="D220" s="5"/>
      <c r="E220" s="24"/>
      <c r="F220" s="5"/>
    </row>
    <row r="221" spans="2:6" x14ac:dyDescent="0.25">
      <c r="B221" s="22">
        <v>217</v>
      </c>
      <c r="C221" s="23"/>
      <c r="D221" s="5"/>
      <c r="E221" s="24"/>
      <c r="F221" s="5"/>
    </row>
    <row r="222" spans="2:6" x14ac:dyDescent="0.25">
      <c r="B222" s="22">
        <v>218</v>
      </c>
      <c r="C222" s="23"/>
      <c r="D222" s="5"/>
      <c r="E222" s="24"/>
      <c r="F222" s="5"/>
    </row>
    <row r="223" spans="2:6" x14ac:dyDescent="0.25">
      <c r="B223" s="22">
        <v>219</v>
      </c>
      <c r="C223" s="23"/>
      <c r="D223" s="5"/>
      <c r="E223" s="24"/>
      <c r="F223" s="5"/>
    </row>
    <row r="224" spans="2:6" x14ac:dyDescent="0.25">
      <c r="B224" s="22">
        <v>220</v>
      </c>
      <c r="C224" s="23"/>
      <c r="D224" s="5"/>
      <c r="E224" s="24"/>
      <c r="F224" s="5"/>
    </row>
    <row r="225" spans="2:6" x14ac:dyDescent="0.25">
      <c r="B225" s="22">
        <v>221</v>
      </c>
      <c r="C225" s="23"/>
      <c r="D225" s="5"/>
      <c r="E225" s="24"/>
      <c r="F225" s="5"/>
    </row>
    <row r="226" spans="2:6" x14ac:dyDescent="0.25">
      <c r="B226" s="22">
        <v>222</v>
      </c>
      <c r="C226" s="23"/>
      <c r="D226" s="5"/>
      <c r="E226" s="24"/>
      <c r="F226" s="5"/>
    </row>
    <row r="227" spans="2:6" x14ac:dyDescent="0.25">
      <c r="B227" s="22">
        <v>223</v>
      </c>
      <c r="C227" s="23"/>
      <c r="D227" s="5"/>
      <c r="E227" s="24"/>
      <c r="F227" s="5"/>
    </row>
    <row r="228" spans="2:6" x14ac:dyDescent="0.25">
      <c r="B228" s="22">
        <v>224</v>
      </c>
      <c r="C228" s="23"/>
      <c r="D228" s="5"/>
      <c r="E228" s="24"/>
      <c r="F228" s="5"/>
    </row>
    <row r="229" spans="2:6" x14ac:dyDescent="0.25">
      <c r="B229" s="22">
        <v>225</v>
      </c>
      <c r="C229" s="23"/>
      <c r="D229" s="5"/>
      <c r="E229" s="24"/>
      <c r="F229" s="5"/>
    </row>
    <row r="230" spans="2:6" x14ac:dyDescent="0.25">
      <c r="B230" s="22">
        <v>226</v>
      </c>
      <c r="C230" s="23"/>
      <c r="D230" s="5"/>
      <c r="E230" s="24"/>
      <c r="F230" s="5"/>
    </row>
    <row r="231" spans="2:6" x14ac:dyDescent="0.25">
      <c r="B231" s="22">
        <v>227</v>
      </c>
      <c r="C231" s="23"/>
      <c r="D231" s="5"/>
      <c r="E231" s="24"/>
      <c r="F231" s="5"/>
    </row>
    <row r="232" spans="2:6" x14ac:dyDescent="0.25">
      <c r="B232" s="22">
        <v>228</v>
      </c>
      <c r="C232" s="23"/>
      <c r="D232" s="5"/>
      <c r="E232" s="24"/>
      <c r="F232" s="5"/>
    </row>
    <row r="233" spans="2:6" x14ac:dyDescent="0.25">
      <c r="B233" s="22">
        <v>229</v>
      </c>
      <c r="C233" s="23"/>
      <c r="D233" s="5"/>
      <c r="E233" s="24"/>
      <c r="F233" s="5"/>
    </row>
    <row r="234" spans="2:6" x14ac:dyDescent="0.25">
      <c r="B234" s="22">
        <v>230</v>
      </c>
      <c r="C234" s="23"/>
      <c r="D234" s="5"/>
      <c r="E234" s="24"/>
      <c r="F234" s="5"/>
    </row>
    <row r="235" spans="2:6" x14ac:dyDescent="0.25">
      <c r="B235" s="22">
        <v>231</v>
      </c>
      <c r="C235" s="23"/>
      <c r="D235" s="5"/>
      <c r="E235" s="24"/>
      <c r="F235" s="5"/>
    </row>
    <row r="236" spans="2:6" x14ac:dyDescent="0.25">
      <c r="B236" s="22">
        <v>232</v>
      </c>
      <c r="C236" s="23"/>
      <c r="D236" s="5"/>
      <c r="E236" s="24"/>
      <c r="F236" s="5"/>
    </row>
    <row r="237" spans="2:6" x14ac:dyDescent="0.25">
      <c r="B237" s="22">
        <v>233</v>
      </c>
      <c r="C237" s="23"/>
      <c r="D237" s="5"/>
      <c r="E237" s="24"/>
      <c r="F237" s="5"/>
    </row>
    <row r="238" spans="2:6" x14ac:dyDescent="0.25">
      <c r="B238" s="22">
        <v>234</v>
      </c>
      <c r="C238" s="23"/>
      <c r="D238" s="5"/>
      <c r="E238" s="24"/>
      <c r="F238" s="5"/>
    </row>
    <row r="239" spans="2:6" x14ac:dyDescent="0.25">
      <c r="B239" s="22">
        <v>235</v>
      </c>
      <c r="C239" s="23"/>
      <c r="D239" s="5"/>
      <c r="E239" s="24"/>
      <c r="F239" s="5"/>
    </row>
    <row r="240" spans="2:6" x14ac:dyDescent="0.25">
      <c r="B240" s="22">
        <v>236</v>
      </c>
      <c r="C240" s="23"/>
      <c r="D240" s="5"/>
      <c r="E240" s="24"/>
      <c r="F240" s="5"/>
    </row>
    <row r="241" spans="2:6" x14ac:dyDescent="0.25">
      <c r="B241" s="22">
        <v>237</v>
      </c>
      <c r="C241" s="23"/>
      <c r="D241" s="5"/>
      <c r="E241" s="24"/>
      <c r="F241" s="5"/>
    </row>
    <row r="242" spans="2:6" x14ac:dyDescent="0.25">
      <c r="B242" s="22">
        <v>238</v>
      </c>
      <c r="C242" s="23"/>
      <c r="D242" s="5"/>
      <c r="E242" s="24"/>
      <c r="F242" s="5"/>
    </row>
    <row r="243" spans="2:6" x14ac:dyDescent="0.25">
      <c r="B243" s="22">
        <v>239</v>
      </c>
      <c r="C243" s="23"/>
      <c r="D243" s="5"/>
      <c r="E243" s="24"/>
      <c r="F243" s="5"/>
    </row>
    <row r="244" spans="2:6" x14ac:dyDescent="0.25">
      <c r="B244" s="22">
        <v>240</v>
      </c>
      <c r="C244" s="23"/>
      <c r="D244" s="5"/>
      <c r="E244" s="24"/>
      <c r="F244" s="5"/>
    </row>
    <row r="245" spans="2:6" x14ac:dyDescent="0.25">
      <c r="B245" s="22">
        <v>241</v>
      </c>
      <c r="C245" s="23"/>
      <c r="D245" s="5"/>
      <c r="E245" s="24"/>
      <c r="F245" s="5"/>
    </row>
    <row r="246" spans="2:6" x14ac:dyDescent="0.25">
      <c r="B246" s="22">
        <v>242</v>
      </c>
      <c r="C246" s="23"/>
      <c r="D246" s="5"/>
      <c r="E246" s="24"/>
      <c r="F246" s="5"/>
    </row>
    <row r="247" spans="2:6" x14ac:dyDescent="0.25">
      <c r="B247" s="22">
        <v>243</v>
      </c>
      <c r="C247" s="23"/>
      <c r="D247" s="5"/>
      <c r="E247" s="24"/>
      <c r="F247" s="5"/>
    </row>
    <row r="248" spans="2:6" x14ac:dyDescent="0.25">
      <c r="B248" s="22">
        <v>244</v>
      </c>
      <c r="C248" s="23"/>
      <c r="D248" s="5"/>
      <c r="E248" s="24"/>
      <c r="F248" s="5"/>
    </row>
    <row r="249" spans="2:6" x14ac:dyDescent="0.25">
      <c r="B249" s="22">
        <v>245</v>
      </c>
      <c r="C249" s="23"/>
      <c r="D249" s="5"/>
      <c r="E249" s="24"/>
      <c r="F249" s="5"/>
    </row>
    <row r="250" spans="2:6" x14ac:dyDescent="0.25">
      <c r="B250" s="22">
        <v>246</v>
      </c>
      <c r="C250" s="23"/>
      <c r="D250" s="5"/>
      <c r="E250" s="24"/>
      <c r="F250" s="5"/>
    </row>
    <row r="251" spans="2:6" x14ac:dyDescent="0.25">
      <c r="B251" s="22">
        <v>247</v>
      </c>
      <c r="C251" s="23"/>
      <c r="D251" s="5"/>
      <c r="E251" s="24"/>
      <c r="F251" s="5"/>
    </row>
    <row r="252" spans="2:6" x14ac:dyDescent="0.25">
      <c r="B252" s="22">
        <v>248</v>
      </c>
      <c r="C252" s="23"/>
      <c r="D252" s="5"/>
      <c r="E252" s="24"/>
      <c r="F252" s="5"/>
    </row>
    <row r="253" spans="2:6" x14ac:dyDescent="0.25">
      <c r="B253" s="22">
        <v>249</v>
      </c>
      <c r="C253" s="23"/>
      <c r="D253" s="5"/>
      <c r="E253" s="24"/>
      <c r="F253" s="5"/>
    </row>
    <row r="254" spans="2:6" x14ac:dyDescent="0.25">
      <c r="B254" s="22">
        <v>250</v>
      </c>
      <c r="C254" s="23"/>
      <c r="D254" s="5"/>
      <c r="E254" s="24"/>
      <c r="F254" s="5"/>
    </row>
    <row r="255" spans="2:6" x14ac:dyDescent="0.25">
      <c r="B255" s="22">
        <v>251</v>
      </c>
      <c r="C255" s="23"/>
      <c r="D255" s="5"/>
      <c r="E255" s="24"/>
      <c r="F255" s="5"/>
    </row>
    <row r="256" spans="2:6" x14ac:dyDescent="0.25">
      <c r="B256" s="22">
        <v>252</v>
      </c>
      <c r="C256" s="23"/>
      <c r="D256" s="5"/>
      <c r="E256" s="24"/>
      <c r="F256" s="5"/>
    </row>
    <row r="257" spans="2:6" x14ac:dyDescent="0.25">
      <c r="B257" s="22">
        <v>253</v>
      </c>
      <c r="C257" s="23"/>
      <c r="D257" s="5"/>
      <c r="E257" s="24"/>
      <c r="F257" s="5"/>
    </row>
    <row r="258" spans="2:6" x14ac:dyDescent="0.25">
      <c r="B258" s="22">
        <v>254</v>
      </c>
      <c r="C258" s="23"/>
      <c r="D258" s="5"/>
      <c r="E258" s="24"/>
      <c r="F258" s="5"/>
    </row>
    <row r="259" spans="2:6" x14ac:dyDescent="0.25">
      <c r="B259" s="22">
        <v>255</v>
      </c>
      <c r="C259" s="23"/>
      <c r="D259" s="5"/>
      <c r="E259" s="24"/>
      <c r="F259" s="5"/>
    </row>
    <row r="260" spans="2:6" x14ac:dyDescent="0.25">
      <c r="B260" s="22">
        <v>256</v>
      </c>
      <c r="C260" s="23"/>
      <c r="D260" s="5"/>
      <c r="E260" s="24"/>
      <c r="F260" s="5"/>
    </row>
    <row r="261" spans="2:6" x14ac:dyDescent="0.25">
      <c r="B261" s="22">
        <v>257</v>
      </c>
      <c r="C261" s="23"/>
      <c r="D261" s="5"/>
      <c r="E261" s="24"/>
      <c r="F261" s="5"/>
    </row>
    <row r="262" spans="2:6" x14ac:dyDescent="0.25">
      <c r="B262" s="22">
        <v>258</v>
      </c>
      <c r="C262" s="23"/>
      <c r="D262" s="5"/>
      <c r="E262" s="24"/>
      <c r="F262" s="5"/>
    </row>
    <row r="263" spans="2:6" x14ac:dyDescent="0.25">
      <c r="B263" s="22">
        <v>259</v>
      </c>
      <c r="C263" s="23"/>
      <c r="D263" s="5"/>
      <c r="E263" s="24"/>
      <c r="F263" s="5"/>
    </row>
    <row r="264" spans="2:6" x14ac:dyDescent="0.25">
      <c r="B264" s="22">
        <v>260</v>
      </c>
      <c r="C264" s="23"/>
      <c r="D264" s="5"/>
      <c r="E264" s="24"/>
      <c r="F264" s="5"/>
    </row>
    <row r="265" spans="2:6" x14ac:dyDescent="0.25">
      <c r="B265" s="22">
        <v>261</v>
      </c>
      <c r="C265" s="23"/>
      <c r="D265" s="5"/>
      <c r="E265" s="24"/>
      <c r="F265" s="5"/>
    </row>
    <row r="266" spans="2:6" x14ac:dyDescent="0.25">
      <c r="B266" s="22">
        <v>262</v>
      </c>
      <c r="C266" s="23"/>
      <c r="D266" s="5"/>
      <c r="E266" s="24"/>
      <c r="F266" s="5"/>
    </row>
    <row r="267" spans="2:6" x14ac:dyDescent="0.25">
      <c r="B267" s="22">
        <v>263</v>
      </c>
      <c r="C267" s="23"/>
      <c r="D267" s="5"/>
      <c r="E267" s="24"/>
      <c r="F267" s="5"/>
    </row>
    <row r="268" spans="2:6" x14ac:dyDescent="0.25">
      <c r="B268" s="22">
        <v>264</v>
      </c>
      <c r="C268" s="23"/>
      <c r="D268" s="5"/>
      <c r="E268" s="24"/>
      <c r="F268" s="5"/>
    </row>
    <row r="269" spans="2:6" x14ac:dyDescent="0.25">
      <c r="B269" s="22">
        <v>265</v>
      </c>
      <c r="C269" s="23"/>
      <c r="D269" s="5"/>
      <c r="E269" s="24"/>
      <c r="F269" s="5"/>
    </row>
    <row r="270" spans="2:6" x14ac:dyDescent="0.25">
      <c r="B270" s="22">
        <v>266</v>
      </c>
      <c r="C270" s="23"/>
      <c r="D270" s="5"/>
      <c r="E270" s="24"/>
      <c r="F270" s="5"/>
    </row>
    <row r="271" spans="2:6" x14ac:dyDescent="0.25">
      <c r="B271" s="22">
        <v>267</v>
      </c>
      <c r="C271" s="23"/>
      <c r="D271" s="5"/>
      <c r="E271" s="24"/>
      <c r="F271" s="5"/>
    </row>
    <row r="272" spans="2:6" x14ac:dyDescent="0.25">
      <c r="B272" s="22">
        <v>268</v>
      </c>
      <c r="C272" s="23"/>
      <c r="D272" s="5"/>
      <c r="E272" s="24"/>
      <c r="F272" s="5"/>
    </row>
    <row r="273" spans="2:6" x14ac:dyDescent="0.25">
      <c r="B273" s="22">
        <v>269</v>
      </c>
      <c r="C273" s="23"/>
      <c r="D273" s="5"/>
      <c r="E273" s="24"/>
      <c r="F273" s="5"/>
    </row>
    <row r="274" spans="2:6" x14ac:dyDescent="0.25">
      <c r="B274" s="22">
        <v>270</v>
      </c>
      <c r="C274" s="23"/>
      <c r="D274" s="5"/>
      <c r="E274" s="24"/>
      <c r="F274" s="5"/>
    </row>
    <row r="275" spans="2:6" x14ac:dyDescent="0.25">
      <c r="B275" s="22">
        <v>271</v>
      </c>
      <c r="C275" s="23"/>
      <c r="D275" s="5"/>
      <c r="E275" s="24"/>
      <c r="F275" s="5"/>
    </row>
    <row r="276" spans="2:6" x14ac:dyDescent="0.25">
      <c r="B276" s="22">
        <v>272</v>
      </c>
      <c r="C276" s="23"/>
      <c r="D276" s="5"/>
      <c r="E276" s="24"/>
      <c r="F276" s="5"/>
    </row>
    <row r="277" spans="2:6" x14ac:dyDescent="0.25">
      <c r="B277" s="22">
        <v>273</v>
      </c>
      <c r="C277" s="23"/>
      <c r="D277" s="5"/>
      <c r="E277" s="24"/>
      <c r="F277" s="5"/>
    </row>
    <row r="278" spans="2:6" x14ac:dyDescent="0.25">
      <c r="B278" s="22">
        <v>274</v>
      </c>
      <c r="C278" s="23"/>
      <c r="D278" s="5"/>
      <c r="E278" s="24"/>
      <c r="F278" s="5"/>
    </row>
    <row r="279" spans="2:6" x14ac:dyDescent="0.25">
      <c r="B279" s="22">
        <v>275</v>
      </c>
      <c r="C279" s="23"/>
      <c r="D279" s="5"/>
      <c r="E279" s="24"/>
      <c r="F279" s="5"/>
    </row>
    <row r="280" spans="2:6" x14ac:dyDescent="0.25">
      <c r="B280" s="22">
        <v>276</v>
      </c>
      <c r="C280" s="23"/>
      <c r="D280" s="5"/>
      <c r="E280" s="24"/>
      <c r="F280" s="5"/>
    </row>
    <row r="281" spans="2:6" x14ac:dyDescent="0.25">
      <c r="B281" s="22">
        <v>277</v>
      </c>
      <c r="C281" s="23"/>
      <c r="D281" s="5"/>
      <c r="E281" s="24"/>
      <c r="F281" s="5"/>
    </row>
    <row r="282" spans="2:6" x14ac:dyDescent="0.25">
      <c r="B282" s="22">
        <v>278</v>
      </c>
      <c r="C282" s="23"/>
      <c r="D282" s="5"/>
      <c r="E282" s="24"/>
      <c r="F282" s="5"/>
    </row>
    <row r="283" spans="2:6" x14ac:dyDescent="0.25">
      <c r="B283" s="22">
        <v>279</v>
      </c>
      <c r="C283" s="23"/>
      <c r="D283" s="5"/>
      <c r="E283" s="24"/>
      <c r="F283" s="5"/>
    </row>
    <row r="284" spans="2:6" x14ac:dyDescent="0.25">
      <c r="B284" s="22">
        <v>280</v>
      </c>
      <c r="C284" s="23"/>
      <c r="D284" s="5"/>
      <c r="E284" s="24"/>
      <c r="F284" s="5"/>
    </row>
    <row r="285" spans="2:6" x14ac:dyDescent="0.25">
      <c r="B285" s="22">
        <v>281</v>
      </c>
      <c r="C285" s="23"/>
      <c r="D285" s="5"/>
      <c r="E285" s="24"/>
      <c r="F285" s="5"/>
    </row>
    <row r="286" spans="2:6" x14ac:dyDescent="0.25">
      <c r="B286" s="22">
        <v>282</v>
      </c>
      <c r="C286" s="23"/>
      <c r="D286" s="5"/>
      <c r="E286" s="24"/>
      <c r="F286" s="5"/>
    </row>
    <row r="287" spans="2:6" x14ac:dyDescent="0.25">
      <c r="B287" s="22">
        <v>283</v>
      </c>
      <c r="C287" s="23"/>
      <c r="D287" s="5"/>
      <c r="E287" s="24"/>
      <c r="F287" s="5"/>
    </row>
    <row r="288" spans="2:6" x14ac:dyDescent="0.25">
      <c r="B288" s="22">
        <v>284</v>
      </c>
      <c r="C288" s="23"/>
      <c r="D288" s="5"/>
      <c r="E288" s="24"/>
      <c r="F288" s="5"/>
    </row>
    <row r="289" spans="2:6" x14ac:dyDescent="0.25">
      <c r="B289" s="22">
        <v>285</v>
      </c>
      <c r="C289" s="23"/>
      <c r="D289" s="5"/>
      <c r="E289" s="24"/>
      <c r="F289" s="5"/>
    </row>
    <row r="290" spans="2:6" x14ac:dyDescent="0.25">
      <c r="B290" s="22">
        <v>286</v>
      </c>
      <c r="C290" s="23"/>
      <c r="D290" s="5"/>
      <c r="E290" s="24"/>
      <c r="F290" s="5"/>
    </row>
    <row r="291" spans="2:6" x14ac:dyDescent="0.25">
      <c r="B291" s="22">
        <v>287</v>
      </c>
      <c r="C291" s="23"/>
      <c r="D291" s="5"/>
      <c r="E291" s="24"/>
      <c r="F291" s="5"/>
    </row>
    <row r="292" spans="2:6" x14ac:dyDescent="0.25">
      <c r="B292" s="22">
        <v>288</v>
      </c>
      <c r="C292" s="23"/>
      <c r="D292" s="5"/>
      <c r="E292" s="24"/>
      <c r="F292" s="5"/>
    </row>
    <row r="293" spans="2:6" x14ac:dyDescent="0.25">
      <c r="B293" s="22">
        <v>289</v>
      </c>
      <c r="C293" s="23"/>
      <c r="D293" s="5"/>
      <c r="E293" s="24"/>
      <c r="F293" s="5"/>
    </row>
    <row r="294" spans="2:6" x14ac:dyDescent="0.25">
      <c r="B294" s="22">
        <v>290</v>
      </c>
      <c r="C294" s="23"/>
      <c r="D294" s="5"/>
      <c r="E294" s="24"/>
      <c r="F294" s="5"/>
    </row>
    <row r="295" spans="2:6" x14ac:dyDescent="0.25">
      <c r="B295" s="22">
        <v>291</v>
      </c>
      <c r="C295" s="23"/>
      <c r="D295" s="5"/>
      <c r="E295" s="24"/>
      <c r="F295" s="5"/>
    </row>
    <row r="296" spans="2:6" x14ac:dyDescent="0.25">
      <c r="B296" s="22">
        <v>292</v>
      </c>
      <c r="C296" s="23"/>
      <c r="D296" s="5"/>
      <c r="E296" s="24"/>
      <c r="F296" s="5"/>
    </row>
    <row r="297" spans="2:6" x14ac:dyDescent="0.25">
      <c r="B297" s="22">
        <v>293</v>
      </c>
      <c r="C297" s="23"/>
      <c r="D297" s="5"/>
      <c r="E297" s="24"/>
      <c r="F297" s="5"/>
    </row>
    <row r="298" spans="2:6" x14ac:dyDescent="0.25">
      <c r="B298" s="22">
        <v>294</v>
      </c>
      <c r="C298" s="23"/>
      <c r="D298" s="5"/>
      <c r="E298" s="24"/>
      <c r="F298" s="5"/>
    </row>
    <row r="299" spans="2:6" x14ac:dyDescent="0.25">
      <c r="B299" s="22">
        <v>295</v>
      </c>
      <c r="C299" s="23"/>
      <c r="D299" s="5"/>
      <c r="E299" s="24"/>
      <c r="F299" s="5"/>
    </row>
    <row r="300" spans="2:6" x14ac:dyDescent="0.25">
      <c r="B300" s="22">
        <v>296</v>
      </c>
      <c r="C300" s="23"/>
      <c r="D300" s="5"/>
      <c r="E300" s="24"/>
      <c r="F300" s="5"/>
    </row>
    <row r="301" spans="2:6" x14ac:dyDescent="0.25">
      <c r="B301" s="22">
        <v>297</v>
      </c>
      <c r="C301" s="23"/>
      <c r="D301" s="5"/>
      <c r="E301" s="24"/>
      <c r="F301" s="5"/>
    </row>
    <row r="302" spans="2:6" x14ac:dyDescent="0.25">
      <c r="B302" s="22">
        <v>298</v>
      </c>
      <c r="C302" s="23"/>
      <c r="D302" s="5"/>
      <c r="E302" s="24"/>
      <c r="F302" s="5"/>
    </row>
    <row r="303" spans="2:6" x14ac:dyDescent="0.25">
      <c r="B303" s="22">
        <v>299</v>
      </c>
      <c r="C303" s="23"/>
      <c r="D303" s="5"/>
      <c r="E303" s="24"/>
      <c r="F303" s="5"/>
    </row>
    <row r="304" spans="2:6" x14ac:dyDescent="0.25">
      <c r="B304" s="22">
        <v>300</v>
      </c>
      <c r="C304" s="23"/>
      <c r="D304" s="5"/>
      <c r="E304" s="24"/>
      <c r="F304" s="5"/>
    </row>
    <row r="305" spans="2:6" x14ac:dyDescent="0.25">
      <c r="B305" s="22">
        <v>301</v>
      </c>
      <c r="C305" s="23"/>
      <c r="D305" s="5"/>
      <c r="E305" s="24"/>
      <c r="F305" s="5"/>
    </row>
    <row r="306" spans="2:6" x14ac:dyDescent="0.25">
      <c r="B306" s="22">
        <v>302</v>
      </c>
      <c r="C306" s="23"/>
      <c r="D306" s="5"/>
      <c r="E306" s="24"/>
      <c r="F306" s="5"/>
    </row>
    <row r="307" spans="2:6" x14ac:dyDescent="0.25">
      <c r="B307" s="22">
        <v>303</v>
      </c>
      <c r="C307" s="23"/>
      <c r="D307" s="5"/>
      <c r="E307" s="24"/>
      <c r="F307" s="5"/>
    </row>
    <row r="308" spans="2:6" x14ac:dyDescent="0.25">
      <c r="B308" s="22">
        <v>304</v>
      </c>
      <c r="C308" s="23"/>
      <c r="D308" s="5"/>
      <c r="E308" s="24"/>
      <c r="F308" s="5"/>
    </row>
    <row r="309" spans="2:6" x14ac:dyDescent="0.25">
      <c r="B309" s="22">
        <v>305</v>
      </c>
      <c r="C309" s="23"/>
      <c r="D309" s="5"/>
      <c r="E309" s="24"/>
      <c r="F309" s="5"/>
    </row>
    <row r="310" spans="2:6" x14ac:dyDescent="0.25">
      <c r="B310" s="22">
        <v>306</v>
      </c>
      <c r="C310" s="23"/>
      <c r="D310" s="5"/>
      <c r="E310" s="24"/>
      <c r="F310" s="5"/>
    </row>
    <row r="311" spans="2:6" x14ac:dyDescent="0.25">
      <c r="B311" s="22">
        <v>307</v>
      </c>
      <c r="C311" s="23"/>
      <c r="D311" s="5"/>
      <c r="E311" s="24"/>
      <c r="F311" s="5"/>
    </row>
    <row r="312" spans="2:6" x14ac:dyDescent="0.25">
      <c r="B312" s="22">
        <v>308</v>
      </c>
      <c r="C312" s="23"/>
      <c r="D312" s="5"/>
      <c r="E312" s="24"/>
      <c r="F312" s="5"/>
    </row>
    <row r="313" spans="2:6" x14ac:dyDescent="0.25">
      <c r="B313" s="22">
        <v>309</v>
      </c>
      <c r="C313" s="23"/>
      <c r="D313" s="5"/>
      <c r="E313" s="24"/>
      <c r="F313" s="5"/>
    </row>
    <row r="314" spans="2:6" x14ac:dyDescent="0.25">
      <c r="B314" s="22">
        <v>310</v>
      </c>
      <c r="C314" s="23"/>
      <c r="D314" s="5"/>
      <c r="E314" s="24"/>
      <c r="F314" s="5"/>
    </row>
    <row r="315" spans="2:6" x14ac:dyDescent="0.25">
      <c r="B315" s="22">
        <v>311</v>
      </c>
      <c r="C315" s="23"/>
      <c r="D315" s="5"/>
      <c r="E315" s="24"/>
      <c r="F315" s="5"/>
    </row>
    <row r="316" spans="2:6" x14ac:dyDescent="0.25">
      <c r="B316" s="22">
        <v>312</v>
      </c>
      <c r="C316" s="23"/>
      <c r="D316" s="5"/>
      <c r="E316" s="24"/>
      <c r="F316" s="5"/>
    </row>
    <row r="317" spans="2:6" x14ac:dyDescent="0.25">
      <c r="B317" s="22">
        <v>313</v>
      </c>
      <c r="C317" s="23"/>
      <c r="D317" s="5"/>
      <c r="E317" s="24"/>
      <c r="F317" s="5"/>
    </row>
    <row r="318" spans="2:6" x14ac:dyDescent="0.25">
      <c r="B318" s="22">
        <v>314</v>
      </c>
      <c r="C318" s="23"/>
      <c r="D318" s="5"/>
      <c r="E318" s="24"/>
      <c r="F318" s="5"/>
    </row>
    <row r="319" spans="2:6" x14ac:dyDescent="0.25">
      <c r="B319" s="22">
        <v>315</v>
      </c>
      <c r="C319" s="23"/>
      <c r="D319" s="5"/>
      <c r="E319" s="24"/>
      <c r="F319" s="5"/>
    </row>
    <row r="320" spans="2:6" x14ac:dyDescent="0.25">
      <c r="B320" s="22">
        <v>316</v>
      </c>
      <c r="C320" s="23"/>
      <c r="D320" s="5"/>
      <c r="E320" s="24"/>
      <c r="F320" s="5"/>
    </row>
    <row r="321" spans="2:6" x14ac:dyDescent="0.25">
      <c r="B321" s="22">
        <v>317</v>
      </c>
      <c r="C321" s="23"/>
      <c r="D321" s="5"/>
      <c r="E321" s="24"/>
      <c r="F321" s="5"/>
    </row>
    <row r="322" spans="2:6" x14ac:dyDescent="0.25">
      <c r="B322" s="22">
        <v>318</v>
      </c>
      <c r="C322" s="23"/>
      <c r="D322" s="5"/>
      <c r="E322" s="24"/>
      <c r="F322" s="5"/>
    </row>
    <row r="323" spans="2:6" x14ac:dyDescent="0.25">
      <c r="B323" s="22">
        <v>319</v>
      </c>
      <c r="C323" s="23"/>
      <c r="D323" s="5"/>
      <c r="E323" s="24"/>
      <c r="F323" s="5"/>
    </row>
    <row r="324" spans="2:6" x14ac:dyDescent="0.25">
      <c r="B324" s="22">
        <v>320</v>
      </c>
      <c r="C324" s="23"/>
      <c r="D324" s="5"/>
      <c r="E324" s="24"/>
      <c r="F324" s="5"/>
    </row>
    <row r="325" spans="2:6" x14ac:dyDescent="0.25">
      <c r="B325" s="22">
        <v>321</v>
      </c>
      <c r="C325" s="23"/>
      <c r="D325" s="5"/>
      <c r="E325" s="24"/>
      <c r="F325" s="5"/>
    </row>
    <row r="326" spans="2:6" x14ac:dyDescent="0.25">
      <c r="B326" s="22">
        <v>322</v>
      </c>
      <c r="C326" s="23"/>
      <c r="D326" s="5"/>
      <c r="E326" s="24"/>
      <c r="F326" s="5"/>
    </row>
    <row r="327" spans="2:6" x14ac:dyDescent="0.25">
      <c r="B327" s="22">
        <v>323</v>
      </c>
      <c r="C327" s="23"/>
      <c r="D327" s="5"/>
      <c r="E327" s="24"/>
      <c r="F327" s="5"/>
    </row>
    <row r="328" spans="2:6" x14ac:dyDescent="0.25">
      <c r="B328" s="22">
        <v>324</v>
      </c>
      <c r="C328" s="23"/>
      <c r="D328" s="5"/>
      <c r="E328" s="24"/>
      <c r="F328" s="5"/>
    </row>
    <row r="329" spans="2:6" x14ac:dyDescent="0.25">
      <c r="B329" s="22">
        <v>325</v>
      </c>
      <c r="C329" s="23"/>
      <c r="D329" s="5"/>
      <c r="E329" s="24"/>
      <c r="F329" s="5"/>
    </row>
    <row r="330" spans="2:6" x14ac:dyDescent="0.25">
      <c r="B330" s="22">
        <v>326</v>
      </c>
      <c r="C330" s="23"/>
      <c r="D330" s="5"/>
      <c r="E330" s="24"/>
      <c r="F330" s="5"/>
    </row>
    <row r="331" spans="2:6" x14ac:dyDescent="0.25">
      <c r="B331" s="22">
        <v>327</v>
      </c>
      <c r="C331" s="23"/>
      <c r="D331" s="5"/>
      <c r="E331" s="24"/>
      <c r="F331" s="5"/>
    </row>
    <row r="332" spans="2:6" x14ac:dyDescent="0.25">
      <c r="B332" s="22">
        <v>328</v>
      </c>
      <c r="C332" s="23"/>
      <c r="D332" s="5"/>
      <c r="E332" s="24"/>
      <c r="F332" s="5"/>
    </row>
    <row r="333" spans="2:6" x14ac:dyDescent="0.25">
      <c r="B333" s="22">
        <v>329</v>
      </c>
      <c r="C333" s="23"/>
      <c r="D333" s="5"/>
      <c r="E333" s="24"/>
      <c r="F333" s="5"/>
    </row>
    <row r="334" spans="2:6" x14ac:dyDescent="0.25">
      <c r="B334" s="22">
        <v>330</v>
      </c>
      <c r="C334" s="23"/>
      <c r="D334" s="5"/>
      <c r="E334" s="24"/>
      <c r="F334" s="5"/>
    </row>
    <row r="335" spans="2:6" x14ac:dyDescent="0.25">
      <c r="B335" s="22">
        <v>331</v>
      </c>
      <c r="C335" s="23"/>
      <c r="D335" s="5"/>
      <c r="E335" s="24"/>
      <c r="F335" s="5"/>
    </row>
    <row r="336" spans="2:6" x14ac:dyDescent="0.25">
      <c r="B336" s="22">
        <v>332</v>
      </c>
      <c r="C336" s="23"/>
      <c r="D336" s="5"/>
      <c r="E336" s="24"/>
      <c r="F336" s="5"/>
    </row>
    <row r="337" spans="2:6" x14ac:dyDescent="0.25">
      <c r="B337" s="22">
        <v>333</v>
      </c>
      <c r="C337" s="23"/>
      <c r="D337" s="5"/>
      <c r="E337" s="24"/>
      <c r="F337" s="5"/>
    </row>
    <row r="338" spans="2:6" x14ac:dyDescent="0.25">
      <c r="B338" s="22">
        <v>334</v>
      </c>
      <c r="C338" s="23"/>
      <c r="D338" s="5"/>
      <c r="E338" s="24"/>
      <c r="F338" s="5"/>
    </row>
    <row r="339" spans="2:6" x14ac:dyDescent="0.25">
      <c r="B339" s="22">
        <v>335</v>
      </c>
      <c r="C339" s="23"/>
      <c r="D339" s="5"/>
      <c r="E339" s="24"/>
      <c r="F339" s="5"/>
    </row>
    <row r="340" spans="2:6" x14ac:dyDescent="0.25">
      <c r="B340" s="22">
        <v>336</v>
      </c>
      <c r="C340" s="23"/>
      <c r="D340" s="5"/>
      <c r="E340" s="24"/>
      <c r="F340" s="5"/>
    </row>
    <row r="341" spans="2:6" x14ac:dyDescent="0.25">
      <c r="B341" s="22">
        <v>337</v>
      </c>
      <c r="C341" s="23"/>
      <c r="D341" s="5"/>
      <c r="E341" s="24"/>
      <c r="F341" s="5"/>
    </row>
    <row r="342" spans="2:6" x14ac:dyDescent="0.25">
      <c r="B342" s="22">
        <v>338</v>
      </c>
      <c r="C342" s="23"/>
      <c r="D342" s="5"/>
      <c r="E342" s="24"/>
      <c r="F342" s="5"/>
    </row>
    <row r="343" spans="2:6" x14ac:dyDescent="0.25">
      <c r="B343" s="22">
        <v>339</v>
      </c>
      <c r="C343" s="23"/>
      <c r="D343" s="5"/>
      <c r="E343" s="24"/>
      <c r="F343" s="5"/>
    </row>
    <row r="344" spans="2:6" x14ac:dyDescent="0.25">
      <c r="B344" s="22">
        <v>340</v>
      </c>
      <c r="C344" s="23"/>
      <c r="D344" s="5"/>
      <c r="E344" s="24"/>
      <c r="F344" s="5"/>
    </row>
    <row r="345" spans="2:6" x14ac:dyDescent="0.25">
      <c r="B345" s="22">
        <v>341</v>
      </c>
      <c r="C345" s="23"/>
      <c r="D345" s="5"/>
      <c r="E345" s="24"/>
      <c r="F345" s="5"/>
    </row>
    <row r="346" spans="2:6" x14ac:dyDescent="0.25">
      <c r="B346" s="22">
        <v>342</v>
      </c>
      <c r="C346" s="23"/>
      <c r="D346" s="5"/>
      <c r="E346" s="24"/>
      <c r="F346" s="5"/>
    </row>
    <row r="347" spans="2:6" x14ac:dyDescent="0.25">
      <c r="B347" s="22">
        <v>343</v>
      </c>
      <c r="C347" s="23"/>
      <c r="D347" s="5"/>
      <c r="E347" s="24"/>
      <c r="F347" s="5"/>
    </row>
    <row r="348" spans="2:6" x14ac:dyDescent="0.25">
      <c r="B348" s="22">
        <v>344</v>
      </c>
      <c r="C348" s="23"/>
      <c r="D348" s="5"/>
      <c r="E348" s="24"/>
      <c r="F348" s="5"/>
    </row>
    <row r="349" spans="2:6" x14ac:dyDescent="0.25">
      <c r="B349" s="22">
        <v>345</v>
      </c>
      <c r="C349" s="23"/>
      <c r="D349" s="5"/>
      <c r="E349" s="24"/>
      <c r="F349" s="5"/>
    </row>
    <row r="350" spans="2:6" x14ac:dyDescent="0.25">
      <c r="B350" s="22">
        <v>346</v>
      </c>
      <c r="C350" s="23"/>
      <c r="D350" s="5"/>
      <c r="E350" s="24"/>
      <c r="F350" s="5"/>
    </row>
    <row r="351" spans="2:6" x14ac:dyDescent="0.25">
      <c r="B351" s="22">
        <v>347</v>
      </c>
      <c r="C351" s="23"/>
      <c r="D351" s="5"/>
      <c r="E351" s="24"/>
      <c r="F351" s="5"/>
    </row>
    <row r="352" spans="2:6" x14ac:dyDescent="0.25">
      <c r="B352" s="22">
        <v>348</v>
      </c>
      <c r="C352" s="23"/>
      <c r="D352" s="5"/>
      <c r="E352" s="24"/>
      <c r="F352" s="5"/>
    </row>
    <row r="353" spans="2:6" x14ac:dyDescent="0.25">
      <c r="B353" s="22">
        <v>349</v>
      </c>
      <c r="C353" s="23"/>
      <c r="D353" s="5"/>
      <c r="E353" s="24"/>
      <c r="F353" s="5"/>
    </row>
    <row r="354" spans="2:6" x14ac:dyDescent="0.25">
      <c r="B354" s="22">
        <v>350</v>
      </c>
      <c r="C354" s="23"/>
      <c r="D354" s="5"/>
      <c r="E354" s="24"/>
      <c r="F354" s="5"/>
    </row>
    <row r="355" spans="2:6" x14ac:dyDescent="0.25">
      <c r="B355" s="22">
        <v>351</v>
      </c>
      <c r="C355" s="23"/>
      <c r="D355" s="5"/>
      <c r="E355" s="24"/>
      <c r="F355" s="5"/>
    </row>
    <row r="356" spans="2:6" x14ac:dyDescent="0.25">
      <c r="B356" s="22">
        <v>352</v>
      </c>
      <c r="C356" s="23"/>
      <c r="D356" s="5"/>
      <c r="E356" s="24"/>
      <c r="F356" s="5"/>
    </row>
    <row r="357" spans="2:6" x14ac:dyDescent="0.25">
      <c r="B357" s="22">
        <v>353</v>
      </c>
      <c r="C357" s="23"/>
      <c r="D357" s="5"/>
      <c r="E357" s="24"/>
      <c r="F357" s="5"/>
    </row>
    <row r="358" spans="2:6" x14ac:dyDescent="0.25">
      <c r="B358" s="22">
        <v>354</v>
      </c>
      <c r="C358" s="23"/>
      <c r="D358" s="5"/>
      <c r="E358" s="24"/>
      <c r="F358" s="5"/>
    </row>
    <row r="359" spans="2:6" x14ac:dyDescent="0.25">
      <c r="B359" s="22">
        <v>355</v>
      </c>
      <c r="C359" s="23"/>
      <c r="D359" s="5"/>
      <c r="E359" s="24"/>
      <c r="F359" s="5"/>
    </row>
    <row r="360" spans="2:6" x14ac:dyDescent="0.25">
      <c r="B360" s="22">
        <v>356</v>
      </c>
      <c r="C360" s="23"/>
      <c r="D360" s="5"/>
      <c r="E360" s="24"/>
      <c r="F360" s="5"/>
    </row>
    <row r="361" spans="2:6" x14ac:dyDescent="0.25">
      <c r="B361" s="22">
        <v>357</v>
      </c>
      <c r="C361" s="23"/>
      <c r="D361" s="5"/>
      <c r="E361" s="24"/>
      <c r="F361" s="5"/>
    </row>
    <row r="362" spans="2:6" x14ac:dyDescent="0.25">
      <c r="B362" s="22">
        <v>358</v>
      </c>
      <c r="C362" s="23"/>
      <c r="D362" s="5"/>
      <c r="E362" s="24"/>
      <c r="F362" s="5"/>
    </row>
    <row r="363" spans="2:6" x14ac:dyDescent="0.25">
      <c r="B363" s="22">
        <v>359</v>
      </c>
      <c r="C363" s="23"/>
      <c r="D363" s="5"/>
      <c r="E363" s="24"/>
      <c r="F363" s="5"/>
    </row>
    <row r="364" spans="2:6" x14ac:dyDescent="0.25">
      <c r="B364" s="22">
        <v>360</v>
      </c>
      <c r="C364" s="23"/>
      <c r="D364" s="5"/>
      <c r="E364" s="24"/>
      <c r="F364" s="5"/>
    </row>
    <row r="365" spans="2:6" x14ac:dyDescent="0.25">
      <c r="B365" s="22">
        <v>361</v>
      </c>
      <c r="C365" s="23"/>
      <c r="D365" s="5"/>
      <c r="E365" s="24"/>
      <c r="F365" s="5"/>
    </row>
    <row r="366" spans="2:6" x14ac:dyDescent="0.25">
      <c r="B366" s="22">
        <v>362</v>
      </c>
      <c r="C366" s="23"/>
      <c r="D366" s="5"/>
      <c r="E366" s="24"/>
      <c r="F366" s="5"/>
    </row>
    <row r="367" spans="2:6" x14ac:dyDescent="0.25">
      <c r="B367" s="22">
        <v>363</v>
      </c>
      <c r="C367" s="23"/>
      <c r="D367" s="5"/>
      <c r="E367" s="24"/>
      <c r="F367" s="5"/>
    </row>
    <row r="368" spans="2:6" x14ac:dyDescent="0.25">
      <c r="B368" s="22">
        <v>364</v>
      </c>
      <c r="C368" s="23"/>
      <c r="D368" s="5"/>
      <c r="E368" s="24"/>
      <c r="F368" s="5"/>
    </row>
    <row r="369" spans="2:6" x14ac:dyDescent="0.25">
      <c r="B369" s="22">
        <v>365</v>
      </c>
      <c r="C369" s="23"/>
      <c r="D369" s="5"/>
      <c r="E369" s="24"/>
      <c r="F369" s="5"/>
    </row>
    <row r="370" spans="2:6" x14ac:dyDescent="0.25">
      <c r="B370" s="22">
        <v>366</v>
      </c>
      <c r="C370" s="23"/>
      <c r="D370" s="5"/>
      <c r="E370" s="24"/>
      <c r="F370" s="5"/>
    </row>
    <row r="371" spans="2:6" x14ac:dyDescent="0.25">
      <c r="B371" s="22">
        <v>367</v>
      </c>
      <c r="C371" s="23"/>
      <c r="D371" s="5"/>
      <c r="E371" s="24"/>
      <c r="F371" s="5"/>
    </row>
    <row r="372" spans="2:6" x14ac:dyDescent="0.25">
      <c r="B372" s="22">
        <v>368</v>
      </c>
      <c r="C372" s="23"/>
      <c r="D372" s="5"/>
      <c r="E372" s="24"/>
      <c r="F372" s="5"/>
    </row>
    <row r="373" spans="2:6" x14ac:dyDescent="0.25">
      <c r="B373" s="22">
        <v>369</v>
      </c>
      <c r="C373" s="23"/>
      <c r="D373" s="5"/>
      <c r="E373" s="24"/>
      <c r="F373" s="5"/>
    </row>
    <row r="374" spans="2:6" x14ac:dyDescent="0.25">
      <c r="B374" s="22">
        <v>370</v>
      </c>
      <c r="C374" s="23"/>
      <c r="D374" s="5"/>
      <c r="E374" s="24"/>
      <c r="F374" s="5"/>
    </row>
    <row r="375" spans="2:6" x14ac:dyDescent="0.25">
      <c r="B375" s="22">
        <v>371</v>
      </c>
      <c r="C375" s="23"/>
      <c r="D375" s="5"/>
      <c r="E375" s="24"/>
      <c r="F375" s="5"/>
    </row>
    <row r="376" spans="2:6" x14ac:dyDescent="0.25">
      <c r="B376" s="22">
        <v>372</v>
      </c>
      <c r="C376" s="23"/>
      <c r="D376" s="5"/>
      <c r="E376" s="24"/>
      <c r="F376" s="5"/>
    </row>
    <row r="377" spans="2:6" x14ac:dyDescent="0.25">
      <c r="B377" s="22">
        <v>373</v>
      </c>
      <c r="C377" s="23"/>
      <c r="D377" s="5"/>
      <c r="E377" s="24"/>
      <c r="F377" s="5"/>
    </row>
    <row r="378" spans="2:6" x14ac:dyDescent="0.25">
      <c r="B378" s="22">
        <v>374</v>
      </c>
      <c r="C378" s="23"/>
      <c r="D378" s="5"/>
      <c r="E378" s="24"/>
      <c r="F378" s="5"/>
    </row>
    <row r="379" spans="2:6" x14ac:dyDescent="0.25">
      <c r="B379" s="22">
        <v>375</v>
      </c>
      <c r="C379" s="23"/>
      <c r="D379" s="5"/>
      <c r="E379" s="24"/>
      <c r="F379" s="5"/>
    </row>
    <row r="380" spans="2:6" x14ac:dyDescent="0.25">
      <c r="B380" s="22">
        <v>376</v>
      </c>
      <c r="C380" s="23"/>
      <c r="D380" s="5"/>
      <c r="E380" s="24"/>
      <c r="F380" s="5"/>
    </row>
    <row r="381" spans="2:6" x14ac:dyDescent="0.25">
      <c r="B381" s="22">
        <v>377</v>
      </c>
      <c r="C381" s="23"/>
      <c r="D381" s="5"/>
      <c r="E381" s="24"/>
      <c r="F381" s="5"/>
    </row>
    <row r="382" spans="2:6" x14ac:dyDescent="0.25">
      <c r="B382" s="22">
        <v>378</v>
      </c>
      <c r="C382" s="23"/>
      <c r="D382" s="5"/>
      <c r="E382" s="24"/>
      <c r="F382" s="5"/>
    </row>
    <row r="383" spans="2:6" x14ac:dyDescent="0.25">
      <c r="B383" s="22">
        <v>379</v>
      </c>
      <c r="C383" s="23"/>
      <c r="D383" s="5"/>
      <c r="E383" s="24"/>
      <c r="F383" s="5"/>
    </row>
    <row r="384" spans="2:6" x14ac:dyDescent="0.25">
      <c r="B384" s="22">
        <v>380</v>
      </c>
      <c r="C384" s="23"/>
      <c r="D384" s="5"/>
      <c r="E384" s="24"/>
      <c r="F384" s="5"/>
    </row>
    <row r="385" spans="2:6" x14ac:dyDescent="0.25">
      <c r="B385" s="22">
        <v>381</v>
      </c>
      <c r="C385" s="23"/>
      <c r="D385" s="5"/>
      <c r="E385" s="24"/>
      <c r="F385" s="5"/>
    </row>
    <row r="386" spans="2:6" x14ac:dyDescent="0.25">
      <c r="B386" s="22">
        <v>382</v>
      </c>
      <c r="C386" s="23"/>
      <c r="D386" s="5"/>
      <c r="E386" s="24"/>
      <c r="F386" s="5"/>
    </row>
    <row r="387" spans="2:6" x14ac:dyDescent="0.25">
      <c r="B387" s="22">
        <v>383</v>
      </c>
      <c r="C387" s="23"/>
      <c r="D387" s="5"/>
      <c r="E387" s="24"/>
      <c r="F387" s="5"/>
    </row>
    <row r="388" spans="2:6" x14ac:dyDescent="0.25">
      <c r="B388" s="22">
        <v>384</v>
      </c>
      <c r="C388" s="23"/>
      <c r="D388" s="5"/>
      <c r="E388" s="24"/>
      <c r="F388" s="5"/>
    </row>
    <row r="389" spans="2:6" x14ac:dyDescent="0.25">
      <c r="B389" s="22">
        <v>385</v>
      </c>
      <c r="C389" s="23"/>
      <c r="D389" s="5"/>
      <c r="E389" s="24"/>
      <c r="F389" s="5"/>
    </row>
    <row r="390" spans="2:6" x14ac:dyDescent="0.25">
      <c r="B390" s="22">
        <v>386</v>
      </c>
      <c r="C390" s="23"/>
      <c r="D390" s="5"/>
      <c r="E390" s="24"/>
      <c r="F390" s="5"/>
    </row>
    <row r="391" spans="2:6" x14ac:dyDescent="0.25">
      <c r="B391" s="22">
        <v>387</v>
      </c>
      <c r="C391" s="23"/>
      <c r="D391" s="5"/>
      <c r="E391" s="24"/>
      <c r="F391" s="5"/>
    </row>
    <row r="392" spans="2:6" x14ac:dyDescent="0.25">
      <c r="B392" s="22">
        <v>388</v>
      </c>
      <c r="C392" s="23"/>
      <c r="D392" s="5"/>
      <c r="E392" s="24"/>
      <c r="F392" s="5"/>
    </row>
    <row r="393" spans="2:6" x14ac:dyDescent="0.25">
      <c r="B393" s="22">
        <v>389</v>
      </c>
      <c r="C393" s="23"/>
      <c r="D393" s="5"/>
      <c r="E393" s="24"/>
      <c r="F393" s="5"/>
    </row>
    <row r="394" spans="2:6" x14ac:dyDescent="0.25">
      <c r="B394" s="22">
        <v>390</v>
      </c>
      <c r="C394" s="23"/>
      <c r="D394" s="5"/>
      <c r="E394" s="24"/>
      <c r="F394" s="5"/>
    </row>
    <row r="395" spans="2:6" x14ac:dyDescent="0.25">
      <c r="B395" s="22">
        <v>391</v>
      </c>
      <c r="C395" s="23"/>
      <c r="D395" s="5"/>
      <c r="E395" s="24"/>
      <c r="F395" s="5"/>
    </row>
    <row r="396" spans="2:6" x14ac:dyDescent="0.25">
      <c r="B396" s="22">
        <v>392</v>
      </c>
      <c r="C396" s="23"/>
      <c r="D396" s="5"/>
      <c r="E396" s="24"/>
      <c r="F396" s="5"/>
    </row>
    <row r="397" spans="2:6" x14ac:dyDescent="0.25">
      <c r="B397" s="22">
        <v>393</v>
      </c>
      <c r="C397" s="23"/>
      <c r="D397" s="5"/>
      <c r="E397" s="24"/>
      <c r="F397" s="5"/>
    </row>
    <row r="398" spans="2:6" x14ac:dyDescent="0.25">
      <c r="B398" s="22">
        <v>394</v>
      </c>
      <c r="C398" s="23"/>
      <c r="D398" s="5"/>
      <c r="E398" s="24"/>
      <c r="F398" s="5"/>
    </row>
    <row r="399" spans="2:6" x14ac:dyDescent="0.25">
      <c r="B399" s="22">
        <v>395</v>
      </c>
      <c r="C399" s="23"/>
      <c r="D399" s="5"/>
      <c r="E399" s="24"/>
      <c r="F399" s="5"/>
    </row>
    <row r="400" spans="2:6" x14ac:dyDescent="0.25">
      <c r="B400" s="22">
        <v>396</v>
      </c>
      <c r="C400" s="23"/>
      <c r="D400" s="5"/>
      <c r="E400" s="24"/>
      <c r="F400" s="5"/>
    </row>
    <row r="401" spans="2:6" x14ac:dyDescent="0.25">
      <c r="B401" s="22">
        <v>397</v>
      </c>
      <c r="C401" s="23"/>
      <c r="D401" s="5"/>
      <c r="E401" s="24"/>
      <c r="F401" s="5"/>
    </row>
    <row r="402" spans="2:6" x14ac:dyDescent="0.25">
      <c r="B402" s="22">
        <v>398</v>
      </c>
      <c r="C402" s="23"/>
      <c r="D402" s="5"/>
      <c r="E402" s="24"/>
      <c r="F402" s="5"/>
    </row>
    <row r="403" spans="2:6" x14ac:dyDescent="0.25">
      <c r="B403" s="22">
        <v>399</v>
      </c>
      <c r="C403" s="23"/>
      <c r="D403" s="5"/>
      <c r="E403" s="24"/>
      <c r="F403" s="5"/>
    </row>
    <row r="404" spans="2:6" x14ac:dyDescent="0.25">
      <c r="B404" s="22">
        <v>400</v>
      </c>
      <c r="C404" s="23"/>
      <c r="D404" s="5"/>
      <c r="E404" s="24"/>
      <c r="F404" s="5"/>
    </row>
    <row r="405" spans="2:6" x14ac:dyDescent="0.25">
      <c r="B405" s="22">
        <v>401</v>
      </c>
      <c r="C405" s="23"/>
      <c r="D405" s="5"/>
      <c r="E405" s="24"/>
      <c r="F405" s="5"/>
    </row>
    <row r="406" spans="2:6" x14ac:dyDescent="0.25">
      <c r="B406" s="22">
        <v>402</v>
      </c>
      <c r="C406" s="23"/>
      <c r="D406" s="5"/>
      <c r="E406" s="24"/>
      <c r="F406" s="5"/>
    </row>
    <row r="407" spans="2:6" x14ac:dyDescent="0.25">
      <c r="B407" s="22">
        <v>403</v>
      </c>
      <c r="C407" s="23"/>
      <c r="D407" s="5"/>
      <c r="E407" s="24"/>
      <c r="F407" s="5"/>
    </row>
    <row r="408" spans="2:6" x14ac:dyDescent="0.25">
      <c r="B408" s="22">
        <v>404</v>
      </c>
      <c r="C408" s="23"/>
      <c r="D408" s="5"/>
      <c r="E408" s="24"/>
      <c r="F408" s="5"/>
    </row>
    <row r="409" spans="2:6" x14ac:dyDescent="0.25">
      <c r="B409" s="22">
        <v>405</v>
      </c>
      <c r="C409" s="23"/>
      <c r="D409" s="5"/>
      <c r="E409" s="24"/>
      <c r="F409" s="5"/>
    </row>
    <row r="410" spans="2:6" x14ac:dyDescent="0.25">
      <c r="B410" s="22">
        <v>406</v>
      </c>
      <c r="C410" s="23"/>
      <c r="D410" s="5"/>
      <c r="E410" s="24"/>
      <c r="F410" s="5"/>
    </row>
    <row r="411" spans="2:6" x14ac:dyDescent="0.25">
      <c r="B411" s="22">
        <v>407</v>
      </c>
      <c r="C411" s="23"/>
      <c r="D411" s="5"/>
      <c r="E411" s="24"/>
      <c r="F411" s="5"/>
    </row>
    <row r="412" spans="2:6" x14ac:dyDescent="0.25">
      <c r="B412" s="22">
        <v>408</v>
      </c>
      <c r="C412" s="23"/>
      <c r="D412" s="5"/>
      <c r="E412" s="24"/>
      <c r="F412" s="5"/>
    </row>
    <row r="413" spans="2:6" x14ac:dyDescent="0.25">
      <c r="B413" s="22">
        <v>409</v>
      </c>
      <c r="C413" s="23"/>
      <c r="D413" s="5"/>
      <c r="E413" s="24"/>
      <c r="F413" s="5"/>
    </row>
    <row r="414" spans="2:6" x14ac:dyDescent="0.25">
      <c r="B414" s="22">
        <v>410</v>
      </c>
      <c r="C414" s="23"/>
      <c r="D414" s="5"/>
      <c r="E414" s="24"/>
      <c r="F414" s="5"/>
    </row>
    <row r="415" spans="2:6" x14ac:dyDescent="0.25">
      <c r="B415" s="22">
        <v>411</v>
      </c>
      <c r="C415" s="23"/>
      <c r="D415" s="5"/>
      <c r="E415" s="24"/>
      <c r="F415" s="5"/>
    </row>
    <row r="416" spans="2:6" x14ac:dyDescent="0.25">
      <c r="B416" s="22">
        <v>412</v>
      </c>
      <c r="C416" s="23"/>
      <c r="D416" s="5"/>
      <c r="E416" s="24"/>
      <c r="F416" s="5"/>
    </row>
    <row r="417" spans="2:6" x14ac:dyDescent="0.25">
      <c r="B417" s="22">
        <v>413</v>
      </c>
      <c r="C417" s="23"/>
      <c r="D417" s="5"/>
      <c r="E417" s="24"/>
      <c r="F417" s="5"/>
    </row>
    <row r="418" spans="2:6" x14ac:dyDescent="0.25">
      <c r="B418" s="22">
        <v>414</v>
      </c>
      <c r="C418" s="23"/>
      <c r="D418" s="5"/>
      <c r="E418" s="24"/>
      <c r="F418" s="5"/>
    </row>
    <row r="419" spans="2:6" x14ac:dyDescent="0.25">
      <c r="B419" s="22">
        <v>415</v>
      </c>
      <c r="C419" s="23"/>
      <c r="D419" s="5"/>
      <c r="E419" s="24"/>
      <c r="F419" s="5"/>
    </row>
    <row r="420" spans="2:6" x14ac:dyDescent="0.25">
      <c r="B420" s="22">
        <v>416</v>
      </c>
      <c r="C420" s="23"/>
      <c r="D420" s="5"/>
      <c r="E420" s="24"/>
      <c r="F420" s="5"/>
    </row>
    <row r="421" spans="2:6" x14ac:dyDescent="0.25">
      <c r="B421" s="22">
        <v>417</v>
      </c>
      <c r="C421" s="23"/>
      <c r="D421" s="5"/>
      <c r="E421" s="24"/>
      <c r="F421" s="5"/>
    </row>
    <row r="422" spans="2:6" x14ac:dyDescent="0.25">
      <c r="B422" s="22">
        <v>418</v>
      </c>
      <c r="C422" s="23"/>
      <c r="D422" s="5"/>
      <c r="E422" s="24"/>
      <c r="F422" s="5"/>
    </row>
    <row r="423" spans="2:6" x14ac:dyDescent="0.25">
      <c r="B423" s="22">
        <v>419</v>
      </c>
      <c r="C423" s="23"/>
      <c r="D423" s="5"/>
      <c r="E423" s="24"/>
      <c r="F423" s="5"/>
    </row>
    <row r="424" spans="2:6" x14ac:dyDescent="0.25">
      <c r="B424" s="22">
        <v>420</v>
      </c>
      <c r="C424" s="23"/>
      <c r="D424" s="5"/>
      <c r="E424" s="24"/>
      <c r="F424" s="5"/>
    </row>
    <row r="425" spans="2:6" x14ac:dyDescent="0.25">
      <c r="B425" s="22">
        <v>421</v>
      </c>
      <c r="C425" s="23"/>
      <c r="D425" s="5"/>
      <c r="E425" s="24"/>
      <c r="F425" s="5"/>
    </row>
    <row r="426" spans="2:6" x14ac:dyDescent="0.25">
      <c r="B426" s="22">
        <v>422</v>
      </c>
      <c r="C426" s="23"/>
      <c r="D426" s="5"/>
      <c r="E426" s="24"/>
      <c r="F426" s="5"/>
    </row>
    <row r="427" spans="2:6" x14ac:dyDescent="0.25">
      <c r="B427" s="22">
        <v>423</v>
      </c>
      <c r="C427" s="23"/>
      <c r="D427" s="5"/>
      <c r="E427" s="24"/>
      <c r="F427" s="5"/>
    </row>
    <row r="428" spans="2:6" x14ac:dyDescent="0.25">
      <c r="B428" s="22">
        <v>424</v>
      </c>
      <c r="C428" s="23"/>
      <c r="D428" s="5"/>
      <c r="E428" s="24"/>
      <c r="F428" s="5"/>
    </row>
    <row r="429" spans="2:6" x14ac:dyDescent="0.25">
      <c r="B429" s="22">
        <v>425</v>
      </c>
      <c r="C429" s="23"/>
      <c r="D429" s="5"/>
      <c r="E429" s="24"/>
      <c r="F429" s="5"/>
    </row>
    <row r="430" spans="2:6" x14ac:dyDescent="0.25">
      <c r="B430" s="22">
        <v>426</v>
      </c>
      <c r="C430" s="23"/>
      <c r="D430" s="5"/>
      <c r="E430" s="24"/>
      <c r="F430" s="5"/>
    </row>
    <row r="431" spans="2:6" x14ac:dyDescent="0.25">
      <c r="B431" s="22">
        <v>427</v>
      </c>
      <c r="C431" s="23"/>
      <c r="D431" s="5"/>
      <c r="E431" s="24"/>
      <c r="F431" s="5"/>
    </row>
    <row r="432" spans="2:6" x14ac:dyDescent="0.25">
      <c r="B432" s="22">
        <v>428</v>
      </c>
      <c r="C432" s="23"/>
      <c r="D432" s="5"/>
      <c r="E432" s="24"/>
      <c r="F432" s="5"/>
    </row>
    <row r="433" spans="2:6" x14ac:dyDescent="0.25">
      <c r="B433" s="22">
        <v>429</v>
      </c>
      <c r="C433" s="23"/>
      <c r="D433" s="5"/>
      <c r="E433" s="24"/>
      <c r="F433" s="5"/>
    </row>
    <row r="434" spans="2:6" x14ac:dyDescent="0.25">
      <c r="B434" s="22">
        <v>430</v>
      </c>
      <c r="C434" s="23"/>
      <c r="D434" s="5"/>
      <c r="E434" s="24"/>
      <c r="F434" s="5"/>
    </row>
    <row r="435" spans="2:6" x14ac:dyDescent="0.25">
      <c r="B435" s="22">
        <v>431</v>
      </c>
      <c r="C435" s="23"/>
      <c r="D435" s="5"/>
      <c r="E435" s="24"/>
      <c r="F435" s="5"/>
    </row>
    <row r="436" spans="2:6" x14ac:dyDescent="0.25">
      <c r="B436" s="22">
        <v>432</v>
      </c>
      <c r="C436" s="23"/>
      <c r="D436" s="5"/>
      <c r="E436" s="24"/>
      <c r="F436" s="5"/>
    </row>
    <row r="437" spans="2:6" x14ac:dyDescent="0.25">
      <c r="B437" s="22">
        <v>433</v>
      </c>
      <c r="C437" s="23"/>
      <c r="D437" s="5"/>
      <c r="E437" s="24"/>
      <c r="F437" s="5"/>
    </row>
    <row r="438" spans="2:6" x14ac:dyDescent="0.25">
      <c r="B438" s="22">
        <v>434</v>
      </c>
      <c r="C438" s="23"/>
      <c r="D438" s="5"/>
      <c r="E438" s="24"/>
      <c r="F438" s="5"/>
    </row>
    <row r="439" spans="2:6" x14ac:dyDescent="0.25">
      <c r="B439" s="22">
        <v>435</v>
      </c>
      <c r="C439" s="23"/>
      <c r="D439" s="5"/>
      <c r="E439" s="24"/>
      <c r="F439" s="5"/>
    </row>
    <row r="440" spans="2:6" x14ac:dyDescent="0.25">
      <c r="B440" s="22">
        <v>436</v>
      </c>
      <c r="C440" s="23"/>
      <c r="D440" s="5"/>
      <c r="E440" s="24"/>
      <c r="F440" s="5"/>
    </row>
    <row r="441" spans="2:6" x14ac:dyDescent="0.25">
      <c r="B441" s="22">
        <v>437</v>
      </c>
      <c r="C441" s="23"/>
      <c r="D441" s="5"/>
      <c r="E441" s="24"/>
      <c r="F441" s="5"/>
    </row>
    <row r="442" spans="2:6" x14ac:dyDescent="0.25">
      <c r="B442" s="22">
        <v>438</v>
      </c>
      <c r="C442" s="23"/>
      <c r="D442" s="5"/>
      <c r="E442" s="24"/>
      <c r="F442" s="5"/>
    </row>
    <row r="443" spans="2:6" x14ac:dyDescent="0.25">
      <c r="B443" s="22">
        <v>439</v>
      </c>
      <c r="C443" s="23"/>
      <c r="D443" s="5"/>
      <c r="E443" s="24"/>
      <c r="F443" s="5"/>
    </row>
    <row r="444" spans="2:6" x14ac:dyDescent="0.25">
      <c r="B444" s="22">
        <v>440</v>
      </c>
      <c r="C444" s="23"/>
      <c r="D444" s="5"/>
      <c r="E444" s="24"/>
      <c r="F444" s="5"/>
    </row>
    <row r="445" spans="2:6" x14ac:dyDescent="0.25">
      <c r="B445" s="22">
        <v>441</v>
      </c>
      <c r="C445" s="23"/>
      <c r="D445" s="5"/>
      <c r="E445" s="24"/>
      <c r="F445" s="5"/>
    </row>
    <row r="446" spans="2:6" x14ac:dyDescent="0.25">
      <c r="B446" s="22">
        <v>442</v>
      </c>
      <c r="C446" s="23"/>
      <c r="D446" s="5"/>
      <c r="E446" s="24"/>
      <c r="F446" s="5"/>
    </row>
    <row r="447" spans="2:6" x14ac:dyDescent="0.25">
      <c r="B447" s="22">
        <v>443</v>
      </c>
      <c r="C447" s="23"/>
      <c r="D447" s="5"/>
      <c r="E447" s="24"/>
      <c r="F447" s="5"/>
    </row>
    <row r="448" spans="2:6" x14ac:dyDescent="0.25">
      <c r="B448" s="22">
        <v>444</v>
      </c>
      <c r="C448" s="23"/>
      <c r="D448" s="5"/>
      <c r="E448" s="24"/>
      <c r="F448" s="5"/>
    </row>
    <row r="449" spans="2:6" x14ac:dyDescent="0.25">
      <c r="B449" s="22">
        <v>445</v>
      </c>
      <c r="C449" s="23"/>
      <c r="D449" s="5"/>
      <c r="E449" s="24"/>
      <c r="F449" s="5"/>
    </row>
    <row r="450" spans="2:6" x14ac:dyDescent="0.25">
      <c r="B450" s="22">
        <v>446</v>
      </c>
      <c r="C450" s="23"/>
      <c r="D450" s="5"/>
      <c r="E450" s="24"/>
      <c r="F450" s="5"/>
    </row>
    <row r="451" spans="2:6" x14ac:dyDescent="0.25">
      <c r="B451" s="22">
        <v>447</v>
      </c>
      <c r="C451" s="23"/>
      <c r="D451" s="5"/>
      <c r="E451" s="24"/>
      <c r="F451" s="5"/>
    </row>
    <row r="452" spans="2:6" x14ac:dyDescent="0.25">
      <c r="B452" s="22">
        <v>448</v>
      </c>
      <c r="C452" s="23"/>
      <c r="D452" s="5"/>
      <c r="E452" s="24"/>
      <c r="F452" s="5"/>
    </row>
    <row r="453" spans="2:6" x14ac:dyDescent="0.25">
      <c r="B453" s="22">
        <v>449</v>
      </c>
      <c r="C453" s="23"/>
      <c r="D453" s="5"/>
      <c r="E453" s="24"/>
      <c r="F453" s="5"/>
    </row>
    <row r="454" spans="2:6" x14ac:dyDescent="0.25">
      <c r="B454" s="22">
        <v>450</v>
      </c>
      <c r="C454" s="23"/>
      <c r="D454" s="5"/>
      <c r="E454" s="24"/>
      <c r="F454" s="5"/>
    </row>
    <row r="455" spans="2:6" x14ac:dyDescent="0.25">
      <c r="B455" s="22">
        <v>451</v>
      </c>
      <c r="C455" s="23"/>
      <c r="D455" s="5"/>
      <c r="E455" s="24"/>
      <c r="F455" s="5"/>
    </row>
    <row r="456" spans="2:6" x14ac:dyDescent="0.25">
      <c r="B456" s="22">
        <v>452</v>
      </c>
      <c r="C456" s="23"/>
      <c r="D456" s="5"/>
      <c r="E456" s="24"/>
      <c r="F456" s="5"/>
    </row>
    <row r="457" spans="2:6" x14ac:dyDescent="0.25">
      <c r="B457" s="22">
        <v>453</v>
      </c>
      <c r="C457" s="23"/>
      <c r="D457" s="5"/>
      <c r="E457" s="24"/>
      <c r="F457" s="5"/>
    </row>
    <row r="458" spans="2:6" x14ac:dyDescent="0.25">
      <c r="B458" s="22">
        <v>454</v>
      </c>
      <c r="C458" s="23"/>
      <c r="D458" s="5"/>
      <c r="E458" s="24"/>
      <c r="F458" s="5"/>
    </row>
    <row r="459" spans="2:6" x14ac:dyDescent="0.25">
      <c r="B459" s="22">
        <v>455</v>
      </c>
      <c r="C459" s="23"/>
      <c r="D459" s="5"/>
      <c r="E459" s="24"/>
      <c r="F459" s="5"/>
    </row>
    <row r="460" spans="2:6" x14ac:dyDescent="0.25">
      <c r="B460" s="22">
        <v>456</v>
      </c>
      <c r="C460" s="23"/>
      <c r="D460" s="5"/>
      <c r="E460" s="24"/>
      <c r="F460" s="5"/>
    </row>
    <row r="461" spans="2:6" x14ac:dyDescent="0.25">
      <c r="B461" s="22">
        <v>457</v>
      </c>
      <c r="C461" s="23"/>
      <c r="D461" s="5"/>
      <c r="E461" s="24"/>
      <c r="F461" s="5"/>
    </row>
    <row r="462" spans="2:6" x14ac:dyDescent="0.25">
      <c r="B462" s="22">
        <v>458</v>
      </c>
      <c r="C462" s="23"/>
      <c r="D462" s="5"/>
      <c r="E462" s="24"/>
      <c r="F462" s="5"/>
    </row>
    <row r="463" spans="2:6" x14ac:dyDescent="0.25">
      <c r="B463" s="22">
        <v>459</v>
      </c>
      <c r="C463" s="23"/>
      <c r="D463" s="5"/>
      <c r="E463" s="24"/>
      <c r="F463" s="5"/>
    </row>
    <row r="464" spans="2:6" x14ac:dyDescent="0.25">
      <c r="B464" s="22">
        <v>460</v>
      </c>
      <c r="C464" s="23"/>
      <c r="D464" s="5"/>
      <c r="E464" s="24"/>
      <c r="F464" s="5"/>
    </row>
    <row r="465" spans="2:6" x14ac:dyDescent="0.25">
      <c r="B465" s="22">
        <v>461</v>
      </c>
      <c r="C465" s="23"/>
      <c r="D465" s="5"/>
      <c r="E465" s="24"/>
      <c r="F465" s="5"/>
    </row>
    <row r="466" spans="2:6" x14ac:dyDescent="0.25">
      <c r="B466" s="22">
        <v>462</v>
      </c>
      <c r="C466" s="23"/>
      <c r="D466" s="5"/>
      <c r="E466" s="24"/>
      <c r="F466" s="5"/>
    </row>
    <row r="467" spans="2:6" x14ac:dyDescent="0.25">
      <c r="B467" s="22">
        <v>463</v>
      </c>
      <c r="C467" s="23"/>
      <c r="D467" s="5"/>
      <c r="E467" s="24"/>
      <c r="F467" s="5"/>
    </row>
    <row r="468" spans="2:6" x14ac:dyDescent="0.25">
      <c r="B468" s="22">
        <v>464</v>
      </c>
      <c r="C468" s="23"/>
      <c r="D468" s="5"/>
      <c r="E468" s="24"/>
      <c r="F468" s="5"/>
    </row>
    <row r="469" spans="2:6" x14ac:dyDescent="0.25">
      <c r="B469" s="22">
        <v>465</v>
      </c>
      <c r="C469" s="23"/>
      <c r="D469" s="5"/>
      <c r="E469" s="24"/>
      <c r="F469" s="5"/>
    </row>
    <row r="470" spans="2:6" x14ac:dyDescent="0.25">
      <c r="B470" s="22">
        <v>466</v>
      </c>
      <c r="C470" s="23"/>
      <c r="D470" s="5"/>
      <c r="E470" s="24"/>
      <c r="F470" s="5"/>
    </row>
    <row r="471" spans="2:6" x14ac:dyDescent="0.25">
      <c r="B471" s="22">
        <v>467</v>
      </c>
      <c r="C471" s="23"/>
      <c r="D471" s="5"/>
      <c r="E471" s="24"/>
      <c r="F471" s="5"/>
    </row>
    <row r="472" spans="2:6" x14ac:dyDescent="0.25">
      <c r="B472" s="22">
        <v>468</v>
      </c>
      <c r="C472" s="23"/>
      <c r="D472" s="5"/>
      <c r="E472" s="24"/>
      <c r="F472" s="5"/>
    </row>
    <row r="473" spans="2:6" x14ac:dyDescent="0.25">
      <c r="B473" s="22">
        <v>469</v>
      </c>
      <c r="C473" s="23"/>
      <c r="D473" s="5"/>
      <c r="E473" s="24"/>
      <c r="F473" s="5"/>
    </row>
    <row r="474" spans="2:6" x14ac:dyDescent="0.25">
      <c r="B474" s="22">
        <v>470</v>
      </c>
      <c r="C474" s="23"/>
      <c r="D474" s="5"/>
      <c r="E474" s="24"/>
      <c r="F474" s="5"/>
    </row>
    <row r="475" spans="2:6" x14ac:dyDescent="0.25">
      <c r="B475" s="22">
        <v>471</v>
      </c>
      <c r="C475" s="23"/>
      <c r="D475" s="5"/>
      <c r="E475" s="24"/>
      <c r="F475" s="5"/>
    </row>
    <row r="476" spans="2:6" x14ac:dyDescent="0.25">
      <c r="B476" s="22">
        <v>472</v>
      </c>
      <c r="C476" s="23"/>
      <c r="D476" s="5"/>
      <c r="E476" s="24"/>
      <c r="F476" s="5"/>
    </row>
    <row r="477" spans="2:6" x14ac:dyDescent="0.25">
      <c r="B477" s="22">
        <v>473</v>
      </c>
      <c r="C477" s="23"/>
      <c r="D477" s="5"/>
      <c r="E477" s="24"/>
      <c r="F477" s="5"/>
    </row>
    <row r="478" spans="2:6" x14ac:dyDescent="0.25">
      <c r="B478" s="22">
        <v>474</v>
      </c>
      <c r="C478" s="23"/>
      <c r="D478" s="5"/>
      <c r="E478" s="24"/>
      <c r="F478" s="5"/>
    </row>
    <row r="479" spans="2:6" x14ac:dyDescent="0.25">
      <c r="B479" s="22">
        <v>475</v>
      </c>
      <c r="C479" s="23"/>
      <c r="D479" s="5"/>
      <c r="E479" s="24"/>
      <c r="F479" s="5"/>
    </row>
    <row r="480" spans="2:6" x14ac:dyDescent="0.25">
      <c r="B480" s="22">
        <v>476</v>
      </c>
      <c r="C480" s="23"/>
      <c r="D480" s="5"/>
      <c r="E480" s="24"/>
      <c r="F480" s="5"/>
    </row>
    <row r="481" spans="2:6" x14ac:dyDescent="0.25">
      <c r="B481" s="22">
        <v>477</v>
      </c>
      <c r="C481" s="23"/>
      <c r="D481" s="5"/>
      <c r="E481" s="24"/>
      <c r="F481" s="5"/>
    </row>
    <row r="482" spans="2:6" x14ac:dyDescent="0.25">
      <c r="B482" s="22">
        <v>478</v>
      </c>
      <c r="C482" s="23"/>
      <c r="D482" s="5"/>
      <c r="E482" s="24"/>
      <c r="F482" s="5"/>
    </row>
    <row r="483" spans="2:6" x14ac:dyDescent="0.25">
      <c r="B483" s="22">
        <v>479</v>
      </c>
      <c r="C483" s="23"/>
      <c r="D483" s="5"/>
      <c r="E483" s="24"/>
      <c r="F483" s="5"/>
    </row>
    <row r="484" spans="2:6" x14ac:dyDescent="0.25">
      <c r="B484" s="22">
        <v>480</v>
      </c>
      <c r="C484" s="23"/>
      <c r="D484" s="5"/>
      <c r="E484" s="24"/>
      <c r="F484" s="5"/>
    </row>
    <row r="485" spans="2:6" x14ac:dyDescent="0.25">
      <c r="B485" s="22">
        <v>481</v>
      </c>
      <c r="C485" s="23"/>
      <c r="D485" s="5"/>
      <c r="E485" s="24"/>
      <c r="F485" s="5"/>
    </row>
    <row r="486" spans="2:6" x14ac:dyDescent="0.25">
      <c r="B486" s="22">
        <v>482</v>
      </c>
      <c r="C486" s="23"/>
      <c r="D486" s="5"/>
      <c r="E486" s="24"/>
      <c r="F486" s="5"/>
    </row>
    <row r="487" spans="2:6" x14ac:dyDescent="0.25">
      <c r="B487" s="22">
        <v>483</v>
      </c>
      <c r="C487" s="23"/>
      <c r="D487" s="5"/>
      <c r="E487" s="24"/>
      <c r="F487" s="5"/>
    </row>
    <row r="488" spans="2:6" x14ac:dyDescent="0.25">
      <c r="B488" s="22">
        <v>484</v>
      </c>
      <c r="C488" s="23"/>
      <c r="D488" s="5"/>
      <c r="E488" s="24"/>
      <c r="F488" s="5"/>
    </row>
    <row r="489" spans="2:6" x14ac:dyDescent="0.25">
      <c r="B489" s="22">
        <v>485</v>
      </c>
      <c r="C489" s="23"/>
      <c r="D489" s="5"/>
      <c r="E489" s="24"/>
      <c r="F489" s="5"/>
    </row>
    <row r="490" spans="2:6" x14ac:dyDescent="0.25">
      <c r="B490" s="22">
        <v>486</v>
      </c>
      <c r="C490" s="23"/>
      <c r="D490" s="5"/>
      <c r="E490" s="24"/>
      <c r="F490" s="5"/>
    </row>
    <row r="491" spans="2:6" x14ac:dyDescent="0.25">
      <c r="B491" s="22">
        <v>487</v>
      </c>
      <c r="C491" s="23"/>
      <c r="D491" s="5"/>
      <c r="E491" s="24"/>
      <c r="F491" s="5"/>
    </row>
    <row r="492" spans="2:6" x14ac:dyDescent="0.25">
      <c r="B492" s="22">
        <v>488</v>
      </c>
      <c r="C492" s="23"/>
      <c r="D492" s="5"/>
      <c r="E492" s="24"/>
      <c r="F492" s="5"/>
    </row>
    <row r="493" spans="2:6" x14ac:dyDescent="0.25">
      <c r="B493" s="22">
        <v>489</v>
      </c>
      <c r="C493" s="23"/>
      <c r="D493" s="5"/>
      <c r="E493" s="24"/>
      <c r="F493" s="5"/>
    </row>
    <row r="494" spans="2:6" x14ac:dyDescent="0.25">
      <c r="B494" s="22">
        <v>490</v>
      </c>
      <c r="C494" s="23"/>
      <c r="D494" s="5"/>
      <c r="E494" s="24"/>
      <c r="F494" s="5"/>
    </row>
    <row r="495" spans="2:6" x14ac:dyDescent="0.25">
      <c r="B495" s="22">
        <v>491</v>
      </c>
      <c r="C495" s="23"/>
      <c r="D495" s="5"/>
      <c r="E495" s="24"/>
      <c r="F495" s="5"/>
    </row>
    <row r="496" spans="2:6" x14ac:dyDescent="0.25">
      <c r="B496" s="22">
        <v>492</v>
      </c>
      <c r="C496" s="23"/>
      <c r="D496" s="5"/>
      <c r="E496" s="24"/>
      <c r="F496" s="5"/>
    </row>
    <row r="497" spans="2:6" x14ac:dyDescent="0.25">
      <c r="B497" s="22">
        <v>493</v>
      </c>
      <c r="C497" s="23"/>
      <c r="D497" s="5"/>
      <c r="E497" s="24"/>
      <c r="F497" s="5"/>
    </row>
    <row r="498" spans="2:6" x14ac:dyDescent="0.25">
      <c r="B498" s="22">
        <v>494</v>
      </c>
      <c r="C498" s="23"/>
      <c r="D498" s="5"/>
      <c r="E498" s="24"/>
      <c r="F498" s="5"/>
    </row>
    <row r="499" spans="2:6" x14ac:dyDescent="0.25">
      <c r="B499" s="22">
        <v>495</v>
      </c>
      <c r="C499" s="23"/>
      <c r="D499" s="5"/>
      <c r="E499" s="24"/>
      <c r="F499" s="5"/>
    </row>
    <row r="500" spans="2:6" x14ac:dyDescent="0.25">
      <c r="B500" s="22">
        <v>496</v>
      </c>
      <c r="C500" s="23"/>
      <c r="D500" s="5"/>
      <c r="E500" s="24"/>
      <c r="F500" s="5"/>
    </row>
    <row r="501" spans="2:6" x14ac:dyDescent="0.25">
      <c r="B501" s="22">
        <v>497</v>
      </c>
      <c r="C501" s="23"/>
      <c r="D501" s="5"/>
      <c r="E501" s="24"/>
      <c r="F501" s="5"/>
    </row>
    <row r="502" spans="2:6" x14ac:dyDescent="0.25">
      <c r="B502" s="22">
        <v>498</v>
      </c>
      <c r="C502" s="23"/>
      <c r="D502" s="5"/>
      <c r="E502" s="24"/>
      <c r="F502" s="5"/>
    </row>
    <row r="503" spans="2:6" x14ac:dyDescent="0.25">
      <c r="B503" s="22">
        <v>499</v>
      </c>
      <c r="C503" s="23"/>
      <c r="D503" s="5"/>
      <c r="E503" s="24"/>
      <c r="F503" s="5"/>
    </row>
    <row r="504" spans="2:6" x14ac:dyDescent="0.25">
      <c r="B504" s="22">
        <v>500</v>
      </c>
      <c r="C504" s="23"/>
      <c r="D504" s="5"/>
      <c r="E504" s="24"/>
      <c r="F504" s="5"/>
    </row>
    <row r="505" spans="2:6" x14ac:dyDescent="0.25">
      <c r="B505" s="22">
        <v>501</v>
      </c>
      <c r="C505" s="23"/>
      <c r="D505" s="5"/>
      <c r="E505" s="24"/>
      <c r="F505" s="5"/>
    </row>
    <row r="506" spans="2:6" x14ac:dyDescent="0.25">
      <c r="B506" s="22">
        <v>502</v>
      </c>
      <c r="C506" s="23"/>
      <c r="D506" s="5"/>
      <c r="E506" s="24"/>
      <c r="F506" s="5"/>
    </row>
    <row r="507" spans="2:6" x14ac:dyDescent="0.25">
      <c r="B507" s="22">
        <v>503</v>
      </c>
      <c r="C507" s="23"/>
      <c r="D507" s="5"/>
      <c r="E507" s="24"/>
      <c r="F507" s="5"/>
    </row>
    <row r="508" spans="2:6" x14ac:dyDescent="0.25">
      <c r="B508" s="22">
        <v>504</v>
      </c>
      <c r="C508" s="23"/>
      <c r="D508" s="5"/>
      <c r="E508" s="24"/>
      <c r="F508" s="5"/>
    </row>
    <row r="509" spans="2:6" x14ac:dyDescent="0.25">
      <c r="B509" s="22">
        <v>505</v>
      </c>
      <c r="C509" s="23"/>
      <c r="D509" s="5"/>
      <c r="E509" s="24"/>
      <c r="F509" s="5"/>
    </row>
    <row r="510" spans="2:6" x14ac:dyDescent="0.25">
      <c r="B510" s="22">
        <v>506</v>
      </c>
      <c r="C510" s="22"/>
      <c r="D510" s="5"/>
      <c r="E510" s="12"/>
      <c r="F510" s="5"/>
    </row>
    <row r="511" spans="2:6" x14ac:dyDescent="0.25">
      <c r="B511" s="22">
        <v>507</v>
      </c>
      <c r="C511" s="22"/>
      <c r="D511" s="5"/>
      <c r="E511" s="12"/>
      <c r="F511" s="5"/>
    </row>
    <row r="512" spans="2:6" x14ac:dyDescent="0.25">
      <c r="B512" s="22">
        <v>508</v>
      </c>
      <c r="C512" s="22"/>
      <c r="D512" s="5"/>
      <c r="E512" s="12"/>
      <c r="F512" s="5"/>
    </row>
    <row r="513" spans="2:6" x14ac:dyDescent="0.25">
      <c r="B513" s="22">
        <v>509</v>
      </c>
      <c r="C513" s="23"/>
      <c r="D513" s="5"/>
      <c r="E513" s="24"/>
      <c r="F513" s="5"/>
    </row>
    <row r="514" spans="2:6" x14ac:dyDescent="0.25">
      <c r="B514" s="22">
        <v>510</v>
      </c>
      <c r="C514" s="23"/>
      <c r="D514" s="5"/>
      <c r="E514" s="24"/>
      <c r="F514" s="5"/>
    </row>
    <row r="515" spans="2:6" x14ac:dyDescent="0.25">
      <c r="B515" s="22">
        <v>511</v>
      </c>
      <c r="C515" s="23"/>
      <c r="D515" s="5"/>
      <c r="E515" s="24"/>
      <c r="F515" s="5"/>
    </row>
    <row r="516" spans="2:6" x14ac:dyDescent="0.25">
      <c r="B516" s="22">
        <v>512</v>
      </c>
      <c r="C516" s="23"/>
      <c r="D516" s="5"/>
      <c r="E516" s="24"/>
      <c r="F516" s="5"/>
    </row>
    <row r="517" spans="2:6" x14ac:dyDescent="0.25">
      <c r="B517" s="22">
        <v>513</v>
      </c>
      <c r="C517" s="23"/>
      <c r="D517" s="5"/>
      <c r="E517" s="24"/>
      <c r="F517" s="5"/>
    </row>
    <row r="518" spans="2:6" x14ac:dyDescent="0.25">
      <c r="B518" s="22">
        <v>514</v>
      </c>
      <c r="C518" s="23"/>
      <c r="D518" s="5"/>
      <c r="E518" s="24"/>
      <c r="F518" s="5"/>
    </row>
    <row r="519" spans="2:6" x14ac:dyDescent="0.25">
      <c r="B519" s="22">
        <v>515</v>
      </c>
      <c r="C519" s="23"/>
      <c r="D519" s="5"/>
      <c r="E519" s="24"/>
      <c r="F519" s="5"/>
    </row>
    <row r="520" spans="2:6" x14ac:dyDescent="0.25">
      <c r="B520" s="22">
        <v>516</v>
      </c>
      <c r="C520" s="23"/>
      <c r="D520" s="5"/>
      <c r="E520" s="24"/>
      <c r="F520" s="5"/>
    </row>
    <row r="521" spans="2:6" x14ac:dyDescent="0.25">
      <c r="B521" s="22">
        <v>517</v>
      </c>
      <c r="C521" s="23"/>
      <c r="D521" s="5"/>
      <c r="E521" s="24"/>
      <c r="F521" s="5"/>
    </row>
    <row r="522" spans="2:6" x14ac:dyDescent="0.25">
      <c r="B522" s="22">
        <v>518</v>
      </c>
      <c r="C522" s="23"/>
      <c r="D522" s="5"/>
      <c r="E522" s="24"/>
      <c r="F522" s="5"/>
    </row>
    <row r="523" spans="2:6" x14ac:dyDescent="0.25">
      <c r="B523" s="22">
        <v>519</v>
      </c>
      <c r="C523" s="23"/>
      <c r="D523" s="5"/>
      <c r="E523" s="24"/>
      <c r="F523" s="5"/>
    </row>
    <row r="524" spans="2:6" x14ac:dyDescent="0.25">
      <c r="B524" s="22">
        <v>520</v>
      </c>
      <c r="C524" s="23"/>
      <c r="D524" s="5"/>
      <c r="E524" s="24"/>
      <c r="F524" s="5"/>
    </row>
    <row r="525" spans="2:6" x14ac:dyDescent="0.25">
      <c r="B525" s="22">
        <v>521</v>
      </c>
      <c r="C525" s="23"/>
      <c r="D525" s="5"/>
      <c r="E525" s="24"/>
      <c r="F525" s="5"/>
    </row>
    <row r="526" spans="2:6" x14ac:dyDescent="0.25">
      <c r="B526" s="22">
        <v>522</v>
      </c>
      <c r="C526" s="23"/>
      <c r="D526" s="5"/>
      <c r="E526" s="24"/>
      <c r="F526" s="5"/>
    </row>
    <row r="527" spans="2:6" x14ac:dyDescent="0.25">
      <c r="B527" s="22">
        <v>523</v>
      </c>
      <c r="C527" s="23"/>
      <c r="D527" s="5"/>
      <c r="E527" s="24"/>
      <c r="F527" s="5"/>
    </row>
    <row r="528" spans="2:6" x14ac:dyDescent="0.25">
      <c r="B528" s="22">
        <v>524</v>
      </c>
      <c r="C528" s="23"/>
      <c r="D528" s="5"/>
      <c r="E528" s="24"/>
      <c r="F528" s="5"/>
    </row>
    <row r="529" spans="2:6" x14ac:dyDescent="0.25">
      <c r="B529" s="22">
        <v>525</v>
      </c>
      <c r="C529" s="23"/>
      <c r="D529" s="5"/>
      <c r="E529" s="24"/>
      <c r="F529" s="5"/>
    </row>
    <row r="530" spans="2:6" x14ac:dyDescent="0.25">
      <c r="B530" s="22">
        <v>526</v>
      </c>
      <c r="C530" s="23"/>
      <c r="D530" s="5"/>
      <c r="E530" s="24"/>
      <c r="F530" s="5"/>
    </row>
    <row r="531" spans="2:6" x14ac:dyDescent="0.25">
      <c r="B531" s="22">
        <v>527</v>
      </c>
      <c r="C531" s="23"/>
      <c r="D531" s="5"/>
      <c r="E531" s="24"/>
      <c r="F531" s="5"/>
    </row>
    <row r="532" spans="2:6" x14ac:dyDescent="0.25">
      <c r="B532" s="22">
        <v>528</v>
      </c>
      <c r="C532" s="23"/>
      <c r="D532" s="5"/>
      <c r="E532" s="24"/>
      <c r="F532" s="5"/>
    </row>
    <row r="533" spans="2:6" x14ac:dyDescent="0.25">
      <c r="B533" s="22">
        <v>529</v>
      </c>
      <c r="C533" s="23"/>
      <c r="D533" s="5"/>
      <c r="E533" s="24"/>
      <c r="F533" s="5"/>
    </row>
    <row r="534" spans="2:6" x14ac:dyDescent="0.25">
      <c r="B534" s="22">
        <v>530</v>
      </c>
      <c r="C534" s="23"/>
      <c r="D534" s="5"/>
      <c r="E534" s="24"/>
      <c r="F534" s="5"/>
    </row>
    <row r="535" spans="2:6" x14ac:dyDescent="0.25">
      <c r="B535" s="22">
        <v>531</v>
      </c>
      <c r="C535" s="23"/>
      <c r="D535" s="5"/>
      <c r="E535" s="24"/>
      <c r="F535" s="5"/>
    </row>
    <row r="536" spans="2:6" x14ac:dyDescent="0.25">
      <c r="B536" s="22">
        <v>532</v>
      </c>
      <c r="C536" s="23"/>
      <c r="D536" s="5"/>
      <c r="E536" s="24"/>
      <c r="F536" s="5"/>
    </row>
    <row r="537" spans="2:6" x14ac:dyDescent="0.25">
      <c r="B537" s="22">
        <v>533</v>
      </c>
      <c r="C537" s="23"/>
      <c r="D537" s="5"/>
      <c r="E537" s="24"/>
      <c r="F537" s="5"/>
    </row>
    <row r="538" spans="2:6" x14ac:dyDescent="0.25">
      <c r="B538" s="22">
        <v>534</v>
      </c>
      <c r="C538" s="23"/>
      <c r="D538" s="5"/>
      <c r="E538" s="24"/>
      <c r="F538" s="5"/>
    </row>
    <row r="539" spans="2:6" x14ac:dyDescent="0.25">
      <c r="B539" s="22">
        <v>535</v>
      </c>
      <c r="C539" s="23"/>
      <c r="D539" s="5"/>
      <c r="E539" s="24"/>
      <c r="F539" s="5"/>
    </row>
    <row r="540" spans="2:6" x14ac:dyDescent="0.25">
      <c r="B540" s="22">
        <v>536</v>
      </c>
      <c r="C540" s="23"/>
      <c r="D540" s="5"/>
      <c r="E540" s="24"/>
      <c r="F540" s="5"/>
    </row>
    <row r="541" spans="2:6" x14ac:dyDescent="0.25">
      <c r="B541" s="22">
        <v>537</v>
      </c>
      <c r="C541" s="23"/>
      <c r="D541" s="5"/>
      <c r="E541" s="24"/>
      <c r="F541" s="5"/>
    </row>
    <row r="542" spans="2:6" x14ac:dyDescent="0.25">
      <c r="B542" s="22">
        <v>538</v>
      </c>
      <c r="C542" s="23"/>
      <c r="D542" s="5"/>
      <c r="E542" s="24"/>
      <c r="F542" s="5"/>
    </row>
    <row r="543" spans="2:6" x14ac:dyDescent="0.25">
      <c r="B543" s="22">
        <v>539</v>
      </c>
      <c r="C543" s="23"/>
      <c r="D543" s="5"/>
      <c r="E543" s="24"/>
      <c r="F543" s="5"/>
    </row>
    <row r="544" spans="2:6" x14ac:dyDescent="0.25">
      <c r="B544" s="22">
        <v>540</v>
      </c>
      <c r="C544" s="23"/>
      <c r="D544" s="5"/>
      <c r="E544" s="24"/>
      <c r="F544" s="5"/>
    </row>
    <row r="545" spans="2:6" x14ac:dyDescent="0.25">
      <c r="B545" s="22">
        <v>541</v>
      </c>
      <c r="C545" s="23"/>
      <c r="D545" s="5"/>
      <c r="E545" s="24"/>
      <c r="F545" s="5"/>
    </row>
    <row r="546" spans="2:6" x14ac:dyDescent="0.25">
      <c r="B546" s="22">
        <v>542</v>
      </c>
      <c r="C546" s="23"/>
      <c r="D546" s="5"/>
      <c r="E546" s="24"/>
      <c r="F546" s="5"/>
    </row>
    <row r="547" spans="2:6" x14ac:dyDescent="0.25">
      <c r="B547" s="22">
        <v>543</v>
      </c>
      <c r="C547" s="23"/>
      <c r="D547" s="5"/>
      <c r="E547" s="24"/>
      <c r="F547" s="5"/>
    </row>
    <row r="548" spans="2:6" x14ac:dyDescent="0.25">
      <c r="B548" s="22">
        <v>544</v>
      </c>
      <c r="C548" s="23"/>
      <c r="D548" s="5"/>
      <c r="E548" s="24"/>
      <c r="F548" s="5"/>
    </row>
    <row r="549" spans="2:6" x14ac:dyDescent="0.25">
      <c r="B549" s="22">
        <v>545</v>
      </c>
      <c r="C549" s="23"/>
      <c r="D549" s="5"/>
      <c r="E549" s="24"/>
      <c r="F549" s="5"/>
    </row>
    <row r="550" spans="2:6" x14ac:dyDescent="0.25">
      <c r="B550" s="22">
        <v>546</v>
      </c>
      <c r="C550" s="23"/>
      <c r="D550" s="5"/>
      <c r="E550" s="24"/>
      <c r="F550" s="5"/>
    </row>
    <row r="551" spans="2:6" x14ac:dyDescent="0.25">
      <c r="B551" s="22">
        <v>547</v>
      </c>
      <c r="C551" s="23"/>
      <c r="D551" s="5"/>
      <c r="E551" s="24"/>
      <c r="F551" s="5"/>
    </row>
    <row r="552" spans="2:6" x14ac:dyDescent="0.25">
      <c r="B552" s="22">
        <v>548</v>
      </c>
      <c r="C552" s="23"/>
      <c r="D552" s="5"/>
      <c r="E552" s="24"/>
      <c r="F552" s="5"/>
    </row>
    <row r="553" spans="2:6" x14ac:dyDescent="0.25">
      <c r="B553" s="22">
        <v>549</v>
      </c>
      <c r="C553" s="23"/>
      <c r="D553" s="5"/>
      <c r="E553" s="24"/>
      <c r="F553" s="5"/>
    </row>
    <row r="554" spans="2:6" x14ac:dyDescent="0.25">
      <c r="B554" s="22">
        <v>550</v>
      </c>
      <c r="C554" s="23"/>
      <c r="D554" s="5"/>
      <c r="E554" s="24"/>
      <c r="F554" s="5"/>
    </row>
    <row r="555" spans="2:6" x14ac:dyDescent="0.25">
      <c r="B555" s="22">
        <v>551</v>
      </c>
      <c r="C555" s="23"/>
      <c r="D555" s="5"/>
      <c r="E555" s="24"/>
      <c r="F555" s="5"/>
    </row>
    <row r="556" spans="2:6" x14ac:dyDescent="0.25">
      <c r="B556" s="22">
        <v>552</v>
      </c>
      <c r="C556" s="23"/>
      <c r="D556" s="5"/>
      <c r="E556" s="24"/>
      <c r="F556" s="5"/>
    </row>
    <row r="557" spans="2:6" x14ac:dyDescent="0.25">
      <c r="B557" s="22">
        <v>553</v>
      </c>
      <c r="C557" s="23"/>
      <c r="D557" s="5"/>
      <c r="E557" s="24"/>
      <c r="F557" s="5"/>
    </row>
    <row r="558" spans="2:6" x14ac:dyDescent="0.25">
      <c r="B558" s="22">
        <v>554</v>
      </c>
      <c r="C558" s="23"/>
      <c r="D558" s="5"/>
      <c r="E558" s="24"/>
      <c r="F558" s="5"/>
    </row>
    <row r="559" spans="2:6" x14ac:dyDescent="0.25">
      <c r="B559" s="22">
        <v>555</v>
      </c>
      <c r="C559" s="23"/>
      <c r="D559" s="5"/>
      <c r="E559" s="24"/>
      <c r="F559" s="5"/>
    </row>
    <row r="560" spans="2:6" x14ac:dyDescent="0.25">
      <c r="B560" s="22">
        <v>556</v>
      </c>
      <c r="C560" s="23"/>
      <c r="D560" s="5"/>
      <c r="E560" s="24"/>
      <c r="F560" s="5"/>
    </row>
    <row r="561" spans="2:6" x14ac:dyDescent="0.25">
      <c r="B561" s="22">
        <v>557</v>
      </c>
      <c r="C561" s="23"/>
      <c r="D561" s="5"/>
      <c r="E561" s="24"/>
      <c r="F561" s="5"/>
    </row>
    <row r="562" spans="2:6" x14ac:dyDescent="0.25">
      <c r="B562" s="22">
        <v>558</v>
      </c>
      <c r="C562" s="23"/>
      <c r="D562" s="5"/>
      <c r="E562" s="24"/>
      <c r="F562" s="5"/>
    </row>
    <row r="563" spans="2:6" x14ac:dyDescent="0.25">
      <c r="B563" s="22">
        <v>559</v>
      </c>
      <c r="C563" s="23"/>
      <c r="D563" s="5"/>
      <c r="E563" s="24"/>
      <c r="F563" s="5"/>
    </row>
    <row r="564" spans="2:6" x14ac:dyDescent="0.25">
      <c r="B564" s="22">
        <v>560</v>
      </c>
      <c r="C564" s="23"/>
      <c r="D564" s="5"/>
      <c r="E564" s="24"/>
      <c r="F564" s="5"/>
    </row>
    <row r="565" spans="2:6" x14ac:dyDescent="0.25">
      <c r="B565" s="22">
        <v>561</v>
      </c>
      <c r="C565" s="23"/>
      <c r="D565" s="5"/>
      <c r="E565" s="24"/>
      <c r="F565" s="5"/>
    </row>
    <row r="566" spans="2:6" x14ac:dyDescent="0.25">
      <c r="B566" s="22">
        <v>562</v>
      </c>
      <c r="C566" s="23"/>
      <c r="D566" s="5"/>
      <c r="E566" s="24"/>
      <c r="F566" s="5"/>
    </row>
    <row r="567" spans="2:6" x14ac:dyDescent="0.25">
      <c r="B567" s="22">
        <v>563</v>
      </c>
      <c r="C567" s="23"/>
      <c r="D567" s="5"/>
      <c r="E567" s="24"/>
      <c r="F567" s="5"/>
    </row>
    <row r="568" spans="2:6" x14ac:dyDescent="0.25">
      <c r="B568" s="22">
        <v>564</v>
      </c>
      <c r="C568" s="23"/>
      <c r="D568" s="5"/>
      <c r="E568" s="24"/>
      <c r="F568" s="5"/>
    </row>
    <row r="569" spans="2:6" x14ac:dyDescent="0.25">
      <c r="B569" s="22">
        <v>565</v>
      </c>
      <c r="C569" s="23"/>
      <c r="D569" s="5"/>
      <c r="E569" s="24"/>
      <c r="F569" s="5"/>
    </row>
    <row r="570" spans="2:6" x14ac:dyDescent="0.25">
      <c r="B570" s="22">
        <v>566</v>
      </c>
      <c r="C570" s="23"/>
      <c r="D570" s="5"/>
      <c r="E570" s="24"/>
      <c r="F570" s="5"/>
    </row>
    <row r="571" spans="2:6" x14ac:dyDescent="0.25">
      <c r="B571" s="22">
        <v>567</v>
      </c>
      <c r="C571" s="23"/>
      <c r="D571" s="5"/>
      <c r="E571" s="24"/>
      <c r="F571" s="5"/>
    </row>
    <row r="572" spans="2:6" x14ac:dyDescent="0.25">
      <c r="B572" s="22">
        <v>568</v>
      </c>
      <c r="C572" s="23"/>
      <c r="D572" s="5"/>
      <c r="E572" s="24"/>
      <c r="F572" s="5"/>
    </row>
    <row r="573" spans="2:6" x14ac:dyDescent="0.25">
      <c r="B573" s="22">
        <v>569</v>
      </c>
      <c r="C573" s="23"/>
      <c r="D573" s="5"/>
      <c r="E573" s="24"/>
      <c r="F573" s="5"/>
    </row>
    <row r="574" spans="2:6" x14ac:dyDescent="0.25">
      <c r="B574" s="22">
        <v>570</v>
      </c>
      <c r="C574" s="23"/>
      <c r="D574" s="5"/>
      <c r="E574" s="24"/>
      <c r="F574" s="5"/>
    </row>
    <row r="575" spans="2:6" x14ac:dyDescent="0.25">
      <c r="B575" s="22">
        <v>571</v>
      </c>
      <c r="C575" s="23"/>
      <c r="D575" s="5"/>
      <c r="E575" s="24"/>
      <c r="F575" s="5"/>
    </row>
    <row r="576" spans="2:6" x14ac:dyDescent="0.25">
      <c r="B576" s="22">
        <v>572</v>
      </c>
      <c r="C576" s="23"/>
      <c r="D576" s="5"/>
      <c r="E576" s="24"/>
      <c r="F576" s="5"/>
    </row>
    <row r="577" spans="2:6" x14ac:dyDescent="0.25">
      <c r="B577" s="22">
        <v>573</v>
      </c>
      <c r="C577" s="23"/>
      <c r="D577" s="5"/>
      <c r="E577" s="24"/>
      <c r="F577" s="5"/>
    </row>
    <row r="578" spans="2:6" x14ac:dyDescent="0.25">
      <c r="B578" s="22">
        <v>574</v>
      </c>
      <c r="C578" s="23"/>
      <c r="D578" s="5"/>
      <c r="E578" s="24"/>
      <c r="F578" s="5"/>
    </row>
    <row r="579" spans="2:6" x14ac:dyDescent="0.25">
      <c r="B579" s="22">
        <v>575</v>
      </c>
      <c r="C579" s="23"/>
      <c r="D579" s="5"/>
      <c r="E579" s="24"/>
      <c r="F579" s="5"/>
    </row>
    <row r="580" spans="2:6" x14ac:dyDescent="0.25">
      <c r="B580" s="22">
        <v>576</v>
      </c>
      <c r="C580" s="23"/>
      <c r="D580" s="5"/>
      <c r="E580" s="24"/>
      <c r="F580" s="5"/>
    </row>
    <row r="581" spans="2:6" x14ac:dyDescent="0.25">
      <c r="B581" s="22">
        <v>577</v>
      </c>
      <c r="C581" s="23"/>
      <c r="D581" s="5"/>
      <c r="E581" s="24"/>
      <c r="F581" s="5"/>
    </row>
    <row r="582" spans="2:6" x14ac:dyDescent="0.25">
      <c r="B582" s="22">
        <v>578</v>
      </c>
      <c r="C582" s="23"/>
      <c r="D582" s="5"/>
      <c r="E582" s="24"/>
      <c r="F582" s="5"/>
    </row>
    <row r="583" spans="2:6" x14ac:dyDescent="0.25">
      <c r="B583" s="22">
        <v>579</v>
      </c>
      <c r="C583" s="23"/>
      <c r="D583" s="5"/>
      <c r="E583" s="24"/>
      <c r="F583" s="5"/>
    </row>
    <row r="584" spans="2:6" x14ac:dyDescent="0.25">
      <c r="B584" s="22">
        <v>580</v>
      </c>
      <c r="C584" s="23"/>
      <c r="D584" s="5"/>
      <c r="E584" s="24"/>
      <c r="F584" s="5"/>
    </row>
    <row r="585" spans="2:6" x14ac:dyDescent="0.25">
      <c r="B585" s="22">
        <v>581</v>
      </c>
      <c r="C585" s="23"/>
      <c r="D585" s="5"/>
      <c r="E585" s="24"/>
      <c r="F585" s="5"/>
    </row>
    <row r="586" spans="2:6" x14ac:dyDescent="0.25">
      <c r="B586" s="22">
        <v>582</v>
      </c>
      <c r="C586" s="23"/>
      <c r="D586" s="5"/>
      <c r="E586" s="24"/>
      <c r="F586" s="5"/>
    </row>
    <row r="587" spans="2:6" x14ac:dyDescent="0.25">
      <c r="B587" s="22">
        <v>583</v>
      </c>
      <c r="C587" s="23"/>
      <c r="D587" s="5"/>
      <c r="E587" s="24"/>
      <c r="F587" s="5"/>
    </row>
    <row r="588" spans="2:6" x14ac:dyDescent="0.25">
      <c r="B588" s="22">
        <v>584</v>
      </c>
      <c r="C588" s="23"/>
      <c r="D588" s="5"/>
      <c r="E588" s="24"/>
      <c r="F588" s="5"/>
    </row>
    <row r="589" spans="2:6" x14ac:dyDescent="0.25">
      <c r="B589" s="22">
        <v>585</v>
      </c>
      <c r="C589" s="23"/>
      <c r="D589" s="5"/>
      <c r="E589" s="24"/>
      <c r="F589" s="5"/>
    </row>
    <row r="590" spans="2:6" x14ac:dyDescent="0.25">
      <c r="B590" s="22">
        <v>586</v>
      </c>
      <c r="C590" s="23"/>
      <c r="D590" s="5"/>
      <c r="E590" s="24"/>
      <c r="F590" s="5"/>
    </row>
    <row r="591" spans="2:6" x14ac:dyDescent="0.25">
      <c r="B591" s="22">
        <v>587</v>
      </c>
      <c r="C591" s="23"/>
      <c r="D591" s="5"/>
      <c r="E591" s="24"/>
      <c r="F591" s="5"/>
    </row>
    <row r="592" spans="2:6" x14ac:dyDescent="0.25">
      <c r="B592" s="22">
        <v>588</v>
      </c>
      <c r="C592" s="23"/>
      <c r="D592" s="5"/>
      <c r="E592" s="24"/>
      <c r="F592" s="5"/>
    </row>
    <row r="593" spans="2:6" x14ac:dyDescent="0.25">
      <c r="B593" s="22">
        <v>589</v>
      </c>
      <c r="C593" s="23"/>
      <c r="D593" s="5"/>
      <c r="E593" s="24"/>
      <c r="F593" s="5"/>
    </row>
    <row r="594" spans="2:6" x14ac:dyDescent="0.25">
      <c r="B594" s="22">
        <v>590</v>
      </c>
      <c r="C594" s="23"/>
      <c r="D594" s="5"/>
      <c r="E594" s="24"/>
      <c r="F594" s="5"/>
    </row>
    <row r="595" spans="2:6" x14ac:dyDescent="0.25">
      <c r="B595" s="22">
        <v>591</v>
      </c>
      <c r="C595" s="23"/>
      <c r="D595" s="5"/>
      <c r="E595" s="24"/>
      <c r="F595" s="5"/>
    </row>
    <row r="596" spans="2:6" x14ac:dyDescent="0.25">
      <c r="B596" s="22">
        <v>592</v>
      </c>
      <c r="C596" s="23"/>
      <c r="D596" s="5"/>
      <c r="E596" s="24"/>
      <c r="F596" s="5"/>
    </row>
    <row r="597" spans="2:6" x14ac:dyDescent="0.25">
      <c r="B597" s="22">
        <v>593</v>
      </c>
      <c r="C597" s="23"/>
      <c r="D597" s="5"/>
      <c r="E597" s="24"/>
      <c r="F597" s="5"/>
    </row>
    <row r="598" spans="2:6" x14ac:dyDescent="0.25">
      <c r="B598" s="22">
        <v>594</v>
      </c>
      <c r="C598" s="23"/>
      <c r="D598" s="5"/>
      <c r="E598" s="24"/>
      <c r="F598" s="5"/>
    </row>
    <row r="599" spans="2:6" x14ac:dyDescent="0.25">
      <c r="B599" s="22">
        <v>595</v>
      </c>
      <c r="C599" s="23"/>
      <c r="D599" s="5"/>
      <c r="E599" s="24"/>
      <c r="F599" s="5"/>
    </row>
    <row r="600" spans="2:6" x14ac:dyDescent="0.25">
      <c r="B600" s="22">
        <v>596</v>
      </c>
      <c r="C600" s="23"/>
      <c r="D600" s="5"/>
      <c r="E600" s="24"/>
      <c r="F600" s="5"/>
    </row>
    <row r="601" spans="2:6" x14ac:dyDescent="0.25">
      <c r="B601" s="22">
        <v>597</v>
      </c>
      <c r="C601" s="23"/>
      <c r="D601" s="5"/>
      <c r="E601" s="24"/>
      <c r="F601" s="5"/>
    </row>
    <row r="602" spans="2:6" x14ac:dyDescent="0.25">
      <c r="B602" s="22">
        <v>598</v>
      </c>
      <c r="C602" s="23"/>
      <c r="D602" s="5"/>
      <c r="E602" s="24"/>
      <c r="F602" s="5"/>
    </row>
    <row r="603" spans="2:6" x14ac:dyDescent="0.25">
      <c r="B603" s="22">
        <v>599</v>
      </c>
      <c r="C603" s="23"/>
      <c r="D603" s="5"/>
      <c r="E603" s="24"/>
      <c r="F603" s="5"/>
    </row>
    <row r="604" spans="2:6" x14ac:dyDescent="0.25">
      <c r="B604" s="22">
        <v>600</v>
      </c>
      <c r="C604" s="23"/>
      <c r="D604" s="5"/>
      <c r="E604" s="24"/>
      <c r="F604" s="5"/>
    </row>
    <row r="605" spans="2:6" x14ac:dyDescent="0.25">
      <c r="B605" s="22">
        <v>601</v>
      </c>
      <c r="C605" s="23"/>
      <c r="D605" s="5"/>
      <c r="E605" s="24"/>
      <c r="F605" s="5"/>
    </row>
    <row r="606" spans="2:6" x14ac:dyDescent="0.25">
      <c r="B606" s="22">
        <v>602</v>
      </c>
      <c r="C606" s="23"/>
      <c r="D606" s="5"/>
      <c r="E606" s="24"/>
      <c r="F606" s="5"/>
    </row>
    <row r="607" spans="2:6" x14ac:dyDescent="0.25">
      <c r="B607" s="22">
        <v>603</v>
      </c>
      <c r="C607" s="23"/>
      <c r="D607" s="5"/>
      <c r="E607" s="24"/>
      <c r="F607" s="5"/>
    </row>
    <row r="608" spans="2:6" x14ac:dyDescent="0.25">
      <c r="B608" s="22">
        <v>604</v>
      </c>
      <c r="C608" s="23"/>
      <c r="D608" s="5"/>
      <c r="E608" s="24"/>
      <c r="F608" s="5"/>
    </row>
    <row r="609" spans="2:6" x14ac:dyDescent="0.25">
      <c r="B609" s="22">
        <v>605</v>
      </c>
      <c r="C609" s="23"/>
      <c r="D609" s="5"/>
      <c r="E609" s="24"/>
      <c r="F609" s="5"/>
    </row>
    <row r="610" spans="2:6" x14ac:dyDescent="0.25">
      <c r="B610" s="22">
        <v>606</v>
      </c>
      <c r="C610" s="23"/>
      <c r="D610" s="5"/>
      <c r="E610" s="24"/>
      <c r="F610" s="5"/>
    </row>
    <row r="611" spans="2:6" x14ac:dyDescent="0.25">
      <c r="B611" s="22">
        <v>607</v>
      </c>
      <c r="C611" s="23"/>
      <c r="D611" s="5"/>
      <c r="E611" s="24"/>
      <c r="F611" s="5"/>
    </row>
    <row r="612" spans="2:6" x14ac:dyDescent="0.25">
      <c r="B612" s="22">
        <v>608</v>
      </c>
      <c r="C612" s="23"/>
      <c r="D612" s="5"/>
      <c r="E612" s="24"/>
      <c r="F612" s="5"/>
    </row>
    <row r="613" spans="2:6" x14ac:dyDescent="0.25">
      <c r="B613" s="22">
        <v>609</v>
      </c>
      <c r="C613" s="23"/>
      <c r="D613" s="5"/>
      <c r="E613" s="24"/>
      <c r="F613" s="5"/>
    </row>
    <row r="614" spans="2:6" x14ac:dyDescent="0.25">
      <c r="B614" s="22">
        <v>610</v>
      </c>
      <c r="C614" s="23"/>
      <c r="D614" s="5"/>
      <c r="E614" s="24"/>
      <c r="F614" s="5"/>
    </row>
    <row r="615" spans="2:6" x14ac:dyDescent="0.25">
      <c r="B615" s="22">
        <v>611</v>
      </c>
      <c r="C615" s="23"/>
      <c r="D615" s="5"/>
      <c r="E615" s="24"/>
      <c r="F615" s="5"/>
    </row>
    <row r="616" spans="2:6" x14ac:dyDescent="0.25">
      <c r="B616" s="22">
        <v>612</v>
      </c>
      <c r="C616" s="23"/>
      <c r="D616" s="5"/>
      <c r="E616" s="24"/>
      <c r="F616" s="5"/>
    </row>
    <row r="617" spans="2:6" x14ac:dyDescent="0.25">
      <c r="B617" s="22">
        <v>613</v>
      </c>
      <c r="C617" s="23"/>
      <c r="D617" s="5"/>
      <c r="E617" s="24"/>
      <c r="F617" s="5"/>
    </row>
    <row r="618" spans="2:6" x14ac:dyDescent="0.25">
      <c r="B618" s="22">
        <v>614</v>
      </c>
      <c r="C618" s="23"/>
      <c r="D618" s="5"/>
      <c r="E618" s="24"/>
      <c r="F618" s="5"/>
    </row>
    <row r="619" spans="2:6" x14ac:dyDescent="0.25">
      <c r="B619" s="22">
        <v>615</v>
      </c>
      <c r="C619" s="23"/>
      <c r="D619" s="5"/>
      <c r="E619" s="24"/>
      <c r="F619" s="5"/>
    </row>
    <row r="620" spans="2:6" x14ac:dyDescent="0.25">
      <c r="B620" s="22">
        <v>616</v>
      </c>
      <c r="C620" s="23"/>
      <c r="D620" s="5"/>
      <c r="E620" s="24"/>
      <c r="F620" s="5"/>
    </row>
    <row r="621" spans="2:6" x14ac:dyDescent="0.25">
      <c r="B621" s="22">
        <v>617</v>
      </c>
      <c r="C621" s="23"/>
      <c r="D621" s="5"/>
      <c r="E621" s="24"/>
      <c r="F621" s="5"/>
    </row>
    <row r="622" spans="2:6" x14ac:dyDescent="0.25">
      <c r="B622" s="22">
        <v>618</v>
      </c>
      <c r="C622" s="23"/>
      <c r="D622" s="5"/>
      <c r="E622" s="24"/>
      <c r="F622" s="5"/>
    </row>
    <row r="623" spans="2:6" x14ac:dyDescent="0.25">
      <c r="B623" s="22">
        <v>619</v>
      </c>
      <c r="C623" s="23"/>
      <c r="D623" s="5"/>
      <c r="E623" s="24"/>
      <c r="F623" s="5"/>
    </row>
    <row r="624" spans="2:6" x14ac:dyDescent="0.25">
      <c r="B624" s="22">
        <v>620</v>
      </c>
      <c r="C624" s="23"/>
      <c r="D624" s="5"/>
      <c r="E624" s="24"/>
      <c r="F624" s="5"/>
    </row>
    <row r="625" spans="2:6" x14ac:dyDescent="0.25">
      <c r="B625" s="22">
        <v>621</v>
      </c>
      <c r="C625" s="23"/>
      <c r="D625" s="5"/>
      <c r="E625" s="24"/>
      <c r="F625" s="5"/>
    </row>
    <row r="626" spans="2:6" x14ac:dyDescent="0.25">
      <c r="B626" s="22">
        <v>622</v>
      </c>
      <c r="C626" s="23"/>
      <c r="D626" s="5"/>
      <c r="E626" s="24"/>
      <c r="F626" s="5"/>
    </row>
    <row r="627" spans="2:6" x14ac:dyDescent="0.25">
      <c r="B627" s="22">
        <v>623</v>
      </c>
      <c r="C627" s="23"/>
      <c r="D627" s="5"/>
      <c r="E627" s="24"/>
      <c r="F627" s="5"/>
    </row>
    <row r="628" spans="2:6" x14ac:dyDescent="0.25">
      <c r="B628" s="22">
        <v>624</v>
      </c>
      <c r="C628" s="23"/>
      <c r="D628" s="5"/>
      <c r="E628" s="24"/>
      <c r="F628" s="5"/>
    </row>
    <row r="629" spans="2:6" x14ac:dyDescent="0.25">
      <c r="B629" s="22">
        <v>625</v>
      </c>
      <c r="C629" s="23"/>
      <c r="D629" s="5"/>
      <c r="E629" s="24"/>
      <c r="F629" s="5"/>
    </row>
    <row r="630" spans="2:6" x14ac:dyDescent="0.25">
      <c r="B630" s="22">
        <v>626</v>
      </c>
      <c r="C630" s="23"/>
      <c r="D630" s="5"/>
      <c r="E630" s="24"/>
      <c r="F630" s="5"/>
    </row>
    <row r="631" spans="2:6" x14ac:dyDescent="0.25">
      <c r="B631" s="22">
        <v>627</v>
      </c>
      <c r="C631" s="23"/>
      <c r="D631" s="5"/>
      <c r="E631" s="24"/>
      <c r="F631" s="5"/>
    </row>
    <row r="632" spans="2:6" x14ac:dyDescent="0.25">
      <c r="B632" s="22">
        <v>628</v>
      </c>
      <c r="C632" s="23"/>
      <c r="D632" s="5"/>
      <c r="E632" s="24"/>
      <c r="F632" s="5"/>
    </row>
    <row r="633" spans="2:6" x14ac:dyDescent="0.25">
      <c r="B633" s="22">
        <v>629</v>
      </c>
      <c r="C633" s="23"/>
      <c r="D633" s="5"/>
      <c r="E633" s="24"/>
      <c r="F633" s="5"/>
    </row>
    <row r="634" spans="2:6" x14ac:dyDescent="0.25">
      <c r="B634" s="22">
        <v>630</v>
      </c>
      <c r="C634" s="23"/>
      <c r="D634" s="5"/>
      <c r="E634" s="24"/>
      <c r="F634" s="5"/>
    </row>
    <row r="635" spans="2:6" x14ac:dyDescent="0.25">
      <c r="B635" s="22">
        <v>631</v>
      </c>
      <c r="C635" s="23"/>
      <c r="D635" s="5"/>
      <c r="E635" s="24"/>
      <c r="F635" s="5"/>
    </row>
    <row r="636" spans="2:6" x14ac:dyDescent="0.25">
      <c r="B636" s="22">
        <v>632</v>
      </c>
      <c r="C636" s="23"/>
      <c r="D636" s="5"/>
      <c r="E636" s="24"/>
      <c r="F636" s="5"/>
    </row>
    <row r="637" spans="2:6" x14ac:dyDescent="0.25">
      <c r="B637" s="22">
        <v>633</v>
      </c>
      <c r="C637" s="23"/>
      <c r="D637" s="5"/>
      <c r="E637" s="24"/>
      <c r="F637" s="5"/>
    </row>
    <row r="638" spans="2:6" x14ac:dyDescent="0.25">
      <c r="B638" s="22">
        <v>634</v>
      </c>
      <c r="C638" s="23"/>
      <c r="D638" s="5"/>
      <c r="E638" s="24"/>
      <c r="F638" s="5"/>
    </row>
    <row r="639" spans="2:6" x14ac:dyDescent="0.25">
      <c r="B639" s="22">
        <v>635</v>
      </c>
      <c r="C639" s="23"/>
      <c r="D639" s="5"/>
      <c r="E639" s="24"/>
      <c r="F639" s="5"/>
    </row>
    <row r="640" spans="2:6" x14ac:dyDescent="0.25">
      <c r="B640" s="22">
        <v>636</v>
      </c>
      <c r="C640" s="23"/>
      <c r="D640" s="5"/>
      <c r="E640" s="24"/>
      <c r="F640" s="5"/>
    </row>
    <row r="641" spans="2:6" x14ac:dyDescent="0.25">
      <c r="B641" s="22">
        <v>637</v>
      </c>
      <c r="C641" s="23"/>
      <c r="D641" s="5"/>
      <c r="E641" s="24"/>
      <c r="F641" s="5"/>
    </row>
    <row r="642" spans="2:6" x14ac:dyDescent="0.25">
      <c r="B642" s="22">
        <v>638</v>
      </c>
      <c r="C642" s="23"/>
      <c r="D642" s="5"/>
      <c r="E642" s="24"/>
      <c r="F642" s="5"/>
    </row>
    <row r="643" spans="2:6" x14ac:dyDescent="0.25">
      <c r="B643" s="22">
        <v>639</v>
      </c>
      <c r="C643" s="23"/>
      <c r="D643" s="5"/>
      <c r="E643" s="24"/>
      <c r="F643" s="5"/>
    </row>
    <row r="644" spans="2:6" x14ac:dyDescent="0.25">
      <c r="B644" s="22">
        <v>640</v>
      </c>
      <c r="C644" s="23"/>
      <c r="D644" s="5"/>
      <c r="E644" s="24"/>
      <c r="F644" s="5"/>
    </row>
    <row r="645" spans="2:6" x14ac:dyDescent="0.25">
      <c r="B645" s="22">
        <v>641</v>
      </c>
      <c r="C645" s="23"/>
      <c r="D645" s="5"/>
      <c r="E645" s="24"/>
      <c r="F645" s="5"/>
    </row>
    <row r="646" spans="2:6" x14ac:dyDescent="0.25">
      <c r="B646" s="22">
        <v>642</v>
      </c>
      <c r="C646" s="23"/>
      <c r="D646" s="5"/>
      <c r="E646" s="24"/>
      <c r="F646" s="5"/>
    </row>
    <row r="647" spans="2:6" x14ac:dyDescent="0.25">
      <c r="B647" s="22">
        <v>643</v>
      </c>
      <c r="C647" s="23"/>
      <c r="D647" s="5"/>
      <c r="E647" s="24"/>
      <c r="F647" s="5"/>
    </row>
    <row r="648" spans="2:6" x14ac:dyDescent="0.25">
      <c r="B648" s="22">
        <v>644</v>
      </c>
      <c r="C648" s="23"/>
      <c r="D648" s="5"/>
      <c r="E648" s="24"/>
      <c r="F648" s="5"/>
    </row>
    <row r="649" spans="2:6" x14ac:dyDescent="0.25">
      <c r="B649" s="22">
        <v>645</v>
      </c>
      <c r="C649" s="23"/>
      <c r="D649" s="5"/>
      <c r="E649" s="24"/>
      <c r="F649" s="5"/>
    </row>
    <row r="650" spans="2:6" x14ac:dyDescent="0.25">
      <c r="B650" s="22">
        <v>646</v>
      </c>
      <c r="C650" s="23"/>
      <c r="D650" s="5"/>
      <c r="E650" s="24"/>
      <c r="F650" s="5"/>
    </row>
    <row r="651" spans="2:6" x14ac:dyDescent="0.25">
      <c r="B651" s="22">
        <v>647</v>
      </c>
      <c r="C651" s="23"/>
      <c r="D651" s="5"/>
      <c r="E651" s="24"/>
      <c r="F651" s="5"/>
    </row>
    <row r="652" spans="2:6" x14ac:dyDescent="0.25">
      <c r="B652" s="22">
        <v>648</v>
      </c>
      <c r="C652" s="23"/>
      <c r="D652" s="5"/>
      <c r="E652" s="24"/>
      <c r="F652" s="5"/>
    </row>
    <row r="653" spans="2:6" x14ac:dyDescent="0.25">
      <c r="B653" s="22">
        <v>649</v>
      </c>
      <c r="C653" s="23"/>
      <c r="D653" s="5"/>
      <c r="E653" s="24"/>
      <c r="F653" s="5"/>
    </row>
    <row r="654" spans="2:6" x14ac:dyDescent="0.25">
      <c r="B654" s="22">
        <v>650</v>
      </c>
      <c r="C654" s="23"/>
      <c r="D654" s="5"/>
      <c r="E654" s="24"/>
      <c r="F654" s="5"/>
    </row>
    <row r="655" spans="2:6" x14ac:dyDescent="0.25">
      <c r="B655" s="22">
        <v>651</v>
      </c>
      <c r="C655" s="23"/>
      <c r="D655" s="5"/>
      <c r="E655" s="24"/>
      <c r="F655" s="5"/>
    </row>
    <row r="656" spans="2:6" x14ac:dyDescent="0.25">
      <c r="B656" s="22">
        <v>652</v>
      </c>
      <c r="C656" s="23"/>
      <c r="D656" s="5"/>
      <c r="E656" s="24"/>
      <c r="F656" s="5"/>
    </row>
    <row r="657" spans="2:6" x14ac:dyDescent="0.25">
      <c r="B657" s="22">
        <v>653</v>
      </c>
      <c r="C657" s="23"/>
      <c r="D657" s="5"/>
      <c r="E657" s="24"/>
      <c r="F657" s="5"/>
    </row>
    <row r="658" spans="2:6" x14ac:dyDescent="0.25">
      <c r="B658" s="22">
        <v>654</v>
      </c>
      <c r="C658" s="23"/>
      <c r="D658" s="5"/>
      <c r="E658" s="24"/>
      <c r="F658" s="5"/>
    </row>
    <row r="659" spans="2:6" x14ac:dyDescent="0.25">
      <c r="B659" s="22">
        <v>655</v>
      </c>
      <c r="C659" s="23"/>
      <c r="D659" s="5"/>
      <c r="E659" s="24"/>
      <c r="F659" s="5"/>
    </row>
    <row r="660" spans="2:6" x14ac:dyDescent="0.25">
      <c r="B660" s="22">
        <v>656</v>
      </c>
      <c r="C660" s="23"/>
      <c r="D660" s="5"/>
      <c r="E660" s="24"/>
      <c r="F660" s="5"/>
    </row>
    <row r="661" spans="2:6" x14ac:dyDescent="0.25">
      <c r="B661" s="22">
        <v>657</v>
      </c>
      <c r="C661" s="23"/>
      <c r="D661" s="5"/>
      <c r="E661" s="24"/>
      <c r="F661" s="5"/>
    </row>
    <row r="662" spans="2:6" x14ac:dyDescent="0.25">
      <c r="B662" s="22">
        <v>658</v>
      </c>
      <c r="C662" s="23"/>
      <c r="D662" s="5"/>
      <c r="E662" s="24"/>
      <c r="F662" s="5"/>
    </row>
    <row r="663" spans="2:6" x14ac:dyDescent="0.25">
      <c r="B663" s="22">
        <v>659</v>
      </c>
      <c r="C663" s="23"/>
      <c r="D663" s="5"/>
      <c r="E663" s="24"/>
      <c r="F663" s="5"/>
    </row>
    <row r="664" spans="2:6" x14ac:dyDescent="0.25">
      <c r="B664" s="22">
        <v>660</v>
      </c>
      <c r="C664" s="23"/>
      <c r="D664" s="5"/>
      <c r="E664" s="24"/>
      <c r="F664" s="5"/>
    </row>
    <row r="665" spans="2:6" x14ac:dyDescent="0.25">
      <c r="B665" s="22">
        <v>661</v>
      </c>
      <c r="C665" s="23"/>
      <c r="D665" s="5"/>
      <c r="E665" s="24"/>
      <c r="F665" s="5"/>
    </row>
    <row r="666" spans="2:6" x14ac:dyDescent="0.25">
      <c r="B666" s="22">
        <v>662</v>
      </c>
      <c r="C666" s="23"/>
      <c r="D666" s="5"/>
      <c r="E666" s="24"/>
      <c r="F666" s="5"/>
    </row>
    <row r="667" spans="2:6" x14ac:dyDescent="0.25">
      <c r="B667" s="22">
        <v>663</v>
      </c>
      <c r="C667" s="23"/>
      <c r="D667" s="5"/>
      <c r="E667" s="24"/>
      <c r="F667" s="5"/>
    </row>
    <row r="668" spans="2:6" x14ac:dyDescent="0.25">
      <c r="B668" s="22">
        <v>664</v>
      </c>
      <c r="C668" s="23"/>
      <c r="D668" s="5"/>
      <c r="E668" s="24"/>
      <c r="F668" s="5"/>
    </row>
    <row r="669" spans="2:6" x14ac:dyDescent="0.25">
      <c r="B669" s="22">
        <v>665</v>
      </c>
      <c r="C669" s="23"/>
      <c r="D669" s="5"/>
      <c r="E669" s="24"/>
      <c r="F669" s="5"/>
    </row>
    <row r="670" spans="2:6" x14ac:dyDescent="0.25">
      <c r="B670" s="22">
        <v>666</v>
      </c>
      <c r="C670" s="23"/>
      <c r="D670" s="5"/>
      <c r="E670" s="24"/>
      <c r="F670" s="5"/>
    </row>
    <row r="671" spans="2:6" x14ac:dyDescent="0.25">
      <c r="B671" s="22">
        <v>667</v>
      </c>
      <c r="C671" s="23"/>
      <c r="D671" s="5"/>
      <c r="E671" s="24"/>
      <c r="F671" s="5"/>
    </row>
    <row r="672" spans="2:6" x14ac:dyDescent="0.25">
      <c r="B672" s="22">
        <v>668</v>
      </c>
      <c r="C672" s="23"/>
      <c r="D672" s="5"/>
      <c r="E672" s="24"/>
      <c r="F672" s="5"/>
    </row>
    <row r="673" spans="2:6" x14ac:dyDescent="0.25">
      <c r="B673" s="22">
        <v>669</v>
      </c>
      <c r="C673" s="23"/>
      <c r="D673" s="5"/>
      <c r="E673" s="24"/>
      <c r="F673" s="5"/>
    </row>
    <row r="674" spans="2:6" x14ac:dyDescent="0.25">
      <c r="B674" s="22">
        <v>670</v>
      </c>
      <c r="C674" s="23"/>
      <c r="D674" s="5"/>
      <c r="E674" s="24"/>
      <c r="F674" s="5"/>
    </row>
    <row r="675" spans="2:6" x14ac:dyDescent="0.25">
      <c r="B675" s="22">
        <v>671</v>
      </c>
      <c r="C675" s="23"/>
      <c r="D675" s="5"/>
      <c r="E675" s="24"/>
      <c r="F675" s="5"/>
    </row>
    <row r="676" spans="2:6" x14ac:dyDescent="0.25">
      <c r="B676" s="22">
        <v>672</v>
      </c>
      <c r="C676" s="23"/>
      <c r="D676" s="5"/>
      <c r="E676" s="24"/>
      <c r="F676" s="5"/>
    </row>
    <row r="677" spans="2:6" x14ac:dyDescent="0.25">
      <c r="B677" s="22">
        <v>673</v>
      </c>
      <c r="C677" s="23"/>
      <c r="D677" s="5"/>
      <c r="E677" s="24"/>
      <c r="F677" s="5"/>
    </row>
    <row r="678" spans="2:6" x14ac:dyDescent="0.25">
      <c r="B678" s="22">
        <v>674</v>
      </c>
      <c r="C678" s="23"/>
      <c r="D678" s="5"/>
      <c r="E678" s="24"/>
      <c r="F678" s="5"/>
    </row>
    <row r="679" spans="2:6" x14ac:dyDescent="0.25">
      <c r="B679" s="22">
        <v>675</v>
      </c>
      <c r="C679" s="23"/>
      <c r="D679" s="5"/>
      <c r="E679" s="24"/>
      <c r="F679" s="5"/>
    </row>
    <row r="680" spans="2:6" x14ac:dyDescent="0.25">
      <c r="B680" s="22">
        <v>676</v>
      </c>
      <c r="C680" s="23"/>
      <c r="D680" s="5"/>
      <c r="E680" s="24"/>
      <c r="F680" s="5"/>
    </row>
    <row r="681" spans="2:6" x14ac:dyDescent="0.25">
      <c r="B681" s="22">
        <v>677</v>
      </c>
      <c r="C681" s="23"/>
      <c r="D681" s="5"/>
      <c r="E681" s="24"/>
      <c r="F681" s="5"/>
    </row>
    <row r="682" spans="2:6" x14ac:dyDescent="0.25">
      <c r="B682" s="22">
        <v>678</v>
      </c>
      <c r="C682" s="23"/>
      <c r="D682" s="5"/>
      <c r="E682" s="24"/>
      <c r="F682" s="5"/>
    </row>
    <row r="683" spans="2:6" x14ac:dyDescent="0.25">
      <c r="B683" s="22">
        <v>679</v>
      </c>
      <c r="C683" s="23"/>
      <c r="D683" s="5"/>
      <c r="E683" s="24"/>
      <c r="F683" s="5"/>
    </row>
    <row r="684" spans="2:6" x14ac:dyDescent="0.25">
      <c r="B684" s="22">
        <v>680</v>
      </c>
      <c r="C684" s="23"/>
      <c r="D684" s="5"/>
      <c r="E684" s="24"/>
      <c r="F684" s="5"/>
    </row>
    <row r="685" spans="2:6" x14ac:dyDescent="0.25">
      <c r="B685" s="22">
        <v>681</v>
      </c>
      <c r="C685" s="23"/>
      <c r="D685" s="5"/>
      <c r="E685" s="24"/>
      <c r="F685" s="5"/>
    </row>
    <row r="686" spans="2:6" x14ac:dyDescent="0.25">
      <c r="B686" s="22">
        <v>682</v>
      </c>
      <c r="C686" s="23"/>
      <c r="D686" s="5"/>
      <c r="E686" s="24"/>
      <c r="F686" s="5"/>
    </row>
    <row r="687" spans="2:6" x14ac:dyDescent="0.25">
      <c r="B687" s="22">
        <v>683</v>
      </c>
      <c r="C687" s="23"/>
      <c r="D687" s="5"/>
      <c r="E687" s="24"/>
      <c r="F687" s="5"/>
    </row>
    <row r="688" spans="2:6" x14ac:dyDescent="0.25">
      <c r="B688" s="22">
        <v>684</v>
      </c>
      <c r="C688" s="23"/>
      <c r="D688" s="5"/>
      <c r="E688" s="24"/>
      <c r="F688" s="5"/>
    </row>
    <row r="689" spans="2:6" x14ac:dyDescent="0.25">
      <c r="B689" s="22">
        <v>685</v>
      </c>
      <c r="C689" s="23"/>
      <c r="D689" s="5"/>
      <c r="E689" s="24"/>
      <c r="F689" s="5"/>
    </row>
    <row r="690" spans="2:6" x14ac:dyDescent="0.25">
      <c r="B690" s="22">
        <v>686</v>
      </c>
      <c r="C690" s="23"/>
      <c r="D690" s="5"/>
      <c r="E690" s="24"/>
      <c r="F690" s="5"/>
    </row>
    <row r="691" spans="2:6" x14ac:dyDescent="0.25">
      <c r="B691" s="22">
        <v>687</v>
      </c>
      <c r="C691" s="23"/>
      <c r="D691" s="5"/>
      <c r="E691" s="24"/>
      <c r="F691" s="5"/>
    </row>
    <row r="692" spans="2:6" x14ac:dyDescent="0.25">
      <c r="B692" s="22">
        <v>688</v>
      </c>
      <c r="C692" s="23"/>
      <c r="D692" s="5"/>
      <c r="E692" s="24"/>
      <c r="F692" s="5"/>
    </row>
    <row r="693" spans="2:6" x14ac:dyDescent="0.25">
      <c r="B693" s="22">
        <v>689</v>
      </c>
      <c r="C693" s="23"/>
      <c r="D693" s="5"/>
      <c r="E693" s="24"/>
      <c r="F693" s="5"/>
    </row>
    <row r="694" spans="2:6" x14ac:dyDescent="0.25">
      <c r="B694" s="22">
        <v>690</v>
      </c>
      <c r="C694" s="23"/>
      <c r="D694" s="5"/>
      <c r="E694" s="24"/>
      <c r="F694" s="5"/>
    </row>
    <row r="695" spans="2:6" x14ac:dyDescent="0.25">
      <c r="B695" s="22">
        <v>691</v>
      </c>
      <c r="C695" s="23"/>
      <c r="D695" s="5"/>
      <c r="E695" s="24"/>
      <c r="F695" s="5"/>
    </row>
    <row r="696" spans="2:6" x14ac:dyDescent="0.25">
      <c r="B696" s="22">
        <v>692</v>
      </c>
      <c r="C696" s="23"/>
      <c r="D696" s="5"/>
      <c r="E696" s="24"/>
      <c r="F696" s="5"/>
    </row>
    <row r="697" spans="2:6" x14ac:dyDescent="0.25">
      <c r="B697" s="22">
        <v>693</v>
      </c>
      <c r="C697" s="23"/>
      <c r="D697" s="5"/>
      <c r="E697" s="24"/>
      <c r="F697" s="5"/>
    </row>
    <row r="698" spans="2:6" x14ac:dyDescent="0.25">
      <c r="B698" s="22">
        <v>694</v>
      </c>
      <c r="C698" s="23"/>
      <c r="D698" s="5"/>
      <c r="E698" s="24"/>
      <c r="F698" s="5"/>
    </row>
    <row r="699" spans="2:6" x14ac:dyDescent="0.25">
      <c r="B699" s="22">
        <v>695</v>
      </c>
      <c r="C699" s="23"/>
      <c r="D699" s="5"/>
      <c r="E699" s="24"/>
      <c r="F699" s="5"/>
    </row>
    <row r="700" spans="2:6" x14ac:dyDescent="0.25">
      <c r="B700" s="22">
        <v>696</v>
      </c>
      <c r="C700" s="23"/>
      <c r="D700" s="5"/>
      <c r="E700" s="24"/>
      <c r="F700" s="5"/>
    </row>
    <row r="701" spans="2:6" x14ac:dyDescent="0.25">
      <c r="B701" s="22">
        <v>697</v>
      </c>
      <c r="C701" s="23"/>
      <c r="D701" s="5"/>
      <c r="E701" s="24"/>
      <c r="F701" s="5"/>
    </row>
    <row r="702" spans="2:6" x14ac:dyDescent="0.25">
      <c r="B702" s="22">
        <v>698</v>
      </c>
      <c r="C702" s="23"/>
      <c r="D702" s="5"/>
      <c r="E702" s="24"/>
      <c r="F702" s="5"/>
    </row>
    <row r="703" spans="2:6" x14ac:dyDescent="0.25">
      <c r="B703" s="22">
        <v>699</v>
      </c>
      <c r="C703" s="23"/>
      <c r="D703" s="5"/>
      <c r="E703" s="24"/>
      <c r="F703" s="5"/>
    </row>
    <row r="704" spans="2:6" x14ac:dyDescent="0.25">
      <c r="B704" s="22">
        <v>700</v>
      </c>
      <c r="C704" s="23"/>
      <c r="D704" s="5"/>
      <c r="E704" s="24"/>
      <c r="F704" s="5"/>
    </row>
    <row r="705" spans="2:6" x14ac:dyDescent="0.25">
      <c r="B705" s="22">
        <v>701</v>
      </c>
      <c r="C705" s="23"/>
      <c r="D705" s="5"/>
      <c r="E705" s="24"/>
      <c r="F705" s="5"/>
    </row>
    <row r="706" spans="2:6" x14ac:dyDescent="0.25">
      <c r="B706" s="22">
        <v>702</v>
      </c>
      <c r="C706" s="23"/>
      <c r="D706" s="5"/>
      <c r="E706" s="24"/>
      <c r="F706" s="5"/>
    </row>
    <row r="707" spans="2:6" x14ac:dyDescent="0.25">
      <c r="B707" s="22">
        <v>703</v>
      </c>
      <c r="C707" s="23"/>
      <c r="D707" s="5"/>
      <c r="E707" s="24"/>
      <c r="F707" s="5"/>
    </row>
    <row r="708" spans="2:6" x14ac:dyDescent="0.25">
      <c r="B708" s="22">
        <v>704</v>
      </c>
      <c r="C708" s="23"/>
      <c r="D708" s="5"/>
      <c r="E708" s="24"/>
      <c r="F708" s="5"/>
    </row>
    <row r="709" spans="2:6" x14ac:dyDescent="0.25">
      <c r="B709" s="22">
        <v>705</v>
      </c>
      <c r="C709" s="23"/>
      <c r="D709" s="5"/>
      <c r="E709" s="24"/>
      <c r="F709" s="5"/>
    </row>
    <row r="710" spans="2:6" x14ac:dyDescent="0.25">
      <c r="B710" s="22">
        <v>706</v>
      </c>
      <c r="C710" s="23"/>
      <c r="D710" s="5"/>
      <c r="E710" s="24"/>
      <c r="F710" s="5"/>
    </row>
    <row r="711" spans="2:6" x14ac:dyDescent="0.25">
      <c r="B711" s="22">
        <v>707</v>
      </c>
      <c r="C711" s="23"/>
      <c r="D711" s="5"/>
      <c r="E711" s="24"/>
      <c r="F711" s="5"/>
    </row>
    <row r="712" spans="2:6" x14ac:dyDescent="0.25">
      <c r="B712" s="22">
        <v>708</v>
      </c>
      <c r="C712" s="23"/>
      <c r="D712" s="5"/>
      <c r="E712" s="24"/>
      <c r="F712" s="5"/>
    </row>
    <row r="713" spans="2:6" x14ac:dyDescent="0.25">
      <c r="B713" s="22">
        <v>709</v>
      </c>
      <c r="C713" s="23"/>
      <c r="D713" s="5"/>
      <c r="E713" s="24"/>
      <c r="F713" s="5"/>
    </row>
    <row r="714" spans="2:6" x14ac:dyDescent="0.25">
      <c r="B714" s="22">
        <v>710</v>
      </c>
      <c r="C714" s="23"/>
      <c r="D714" s="5"/>
      <c r="E714" s="24"/>
      <c r="F714" s="5"/>
    </row>
    <row r="715" spans="2:6" x14ac:dyDescent="0.25">
      <c r="B715" s="22">
        <v>711</v>
      </c>
      <c r="C715" s="23"/>
      <c r="D715" s="5"/>
      <c r="E715" s="24"/>
      <c r="F715" s="5"/>
    </row>
    <row r="716" spans="2:6" x14ac:dyDescent="0.25">
      <c r="B716" s="22">
        <v>712</v>
      </c>
      <c r="C716" s="23"/>
      <c r="D716" s="5"/>
      <c r="E716" s="24"/>
      <c r="F716" s="5"/>
    </row>
    <row r="717" spans="2:6" x14ac:dyDescent="0.25">
      <c r="B717" s="22">
        <v>713</v>
      </c>
      <c r="C717" s="23"/>
      <c r="D717" s="5"/>
      <c r="E717" s="24"/>
      <c r="F717" s="5"/>
    </row>
    <row r="718" spans="2:6" x14ac:dyDescent="0.25">
      <c r="B718" s="22">
        <v>714</v>
      </c>
      <c r="C718" s="23"/>
      <c r="D718" s="5"/>
      <c r="E718" s="24"/>
      <c r="F718" s="5"/>
    </row>
    <row r="719" spans="2:6" x14ac:dyDescent="0.25">
      <c r="B719" s="22">
        <v>715</v>
      </c>
      <c r="C719" s="23"/>
      <c r="D719" s="5"/>
      <c r="E719" s="24"/>
      <c r="F719" s="5"/>
    </row>
    <row r="720" spans="2:6" x14ac:dyDescent="0.25">
      <c r="B720" s="22">
        <v>716</v>
      </c>
      <c r="C720" s="23"/>
      <c r="D720" s="5"/>
      <c r="E720" s="24"/>
      <c r="F720" s="5"/>
    </row>
    <row r="721" spans="2:6" x14ac:dyDescent="0.25">
      <c r="B721" s="22">
        <v>717</v>
      </c>
      <c r="C721" s="23"/>
      <c r="D721" s="5"/>
      <c r="E721" s="24"/>
      <c r="F721" s="5"/>
    </row>
    <row r="722" spans="2:6" x14ac:dyDescent="0.25">
      <c r="B722" s="22">
        <v>718</v>
      </c>
      <c r="C722" s="23"/>
      <c r="D722" s="5"/>
      <c r="E722" s="24"/>
      <c r="F722" s="5"/>
    </row>
    <row r="723" spans="2:6" x14ac:dyDescent="0.25">
      <c r="B723" s="22">
        <v>719</v>
      </c>
      <c r="C723" s="23"/>
      <c r="D723" s="5"/>
      <c r="E723" s="24"/>
      <c r="F723" s="5"/>
    </row>
    <row r="724" spans="2:6" x14ac:dyDescent="0.25">
      <c r="B724" s="22">
        <v>720</v>
      </c>
      <c r="C724" s="23"/>
      <c r="D724" s="5"/>
      <c r="E724" s="24"/>
      <c r="F724" s="5"/>
    </row>
    <row r="725" spans="2:6" x14ac:dyDescent="0.25">
      <c r="B725" s="22">
        <v>721</v>
      </c>
      <c r="C725" s="23"/>
      <c r="D725" s="5"/>
      <c r="E725" s="24"/>
      <c r="F725" s="5"/>
    </row>
    <row r="726" spans="2:6" x14ac:dyDescent="0.25">
      <c r="B726" s="22">
        <v>722</v>
      </c>
      <c r="C726" s="23"/>
      <c r="D726" s="5"/>
      <c r="E726" s="24"/>
      <c r="F726" s="5"/>
    </row>
    <row r="727" spans="2:6" x14ac:dyDescent="0.25">
      <c r="B727" s="22">
        <v>723</v>
      </c>
      <c r="C727" s="23"/>
      <c r="D727" s="5"/>
      <c r="E727" s="24"/>
      <c r="F727" s="5"/>
    </row>
    <row r="728" spans="2:6" x14ac:dyDescent="0.25">
      <c r="B728" s="22">
        <v>724</v>
      </c>
      <c r="C728" s="23"/>
      <c r="D728" s="5"/>
      <c r="E728" s="24"/>
      <c r="F728" s="5"/>
    </row>
    <row r="729" spans="2:6" x14ac:dyDescent="0.25">
      <c r="B729" s="22">
        <v>725</v>
      </c>
      <c r="C729" s="23"/>
      <c r="D729" s="5"/>
      <c r="E729" s="24"/>
      <c r="F729" s="5"/>
    </row>
    <row r="730" spans="2:6" x14ac:dyDescent="0.25">
      <c r="B730" s="22">
        <v>726</v>
      </c>
      <c r="C730" s="23"/>
      <c r="D730" s="5"/>
      <c r="E730" s="24"/>
      <c r="F730" s="5"/>
    </row>
    <row r="731" spans="2:6" x14ac:dyDescent="0.25">
      <c r="B731" s="22">
        <v>727</v>
      </c>
      <c r="C731" s="23"/>
      <c r="D731" s="5"/>
      <c r="E731" s="24"/>
      <c r="F731" s="5"/>
    </row>
    <row r="732" spans="2:6" x14ac:dyDescent="0.25">
      <c r="B732" s="22">
        <v>728</v>
      </c>
      <c r="C732" s="23"/>
      <c r="D732" s="5"/>
      <c r="E732" s="24"/>
      <c r="F732" s="5"/>
    </row>
    <row r="733" spans="2:6" x14ac:dyDescent="0.25">
      <c r="B733" s="22">
        <v>729</v>
      </c>
      <c r="C733" s="23"/>
      <c r="D733" s="5"/>
      <c r="E733" s="24"/>
      <c r="F733" s="5"/>
    </row>
    <row r="734" spans="2:6" x14ac:dyDescent="0.25">
      <c r="B734" s="22">
        <v>730</v>
      </c>
      <c r="C734" s="23"/>
      <c r="D734" s="5"/>
      <c r="E734" s="24"/>
      <c r="F734" s="5"/>
    </row>
    <row r="735" spans="2:6" x14ac:dyDescent="0.25">
      <c r="B735" s="22">
        <v>731</v>
      </c>
      <c r="C735" s="23"/>
      <c r="D735" s="5"/>
      <c r="E735" s="24"/>
      <c r="F735" s="5"/>
    </row>
    <row r="736" spans="2:6" x14ac:dyDescent="0.25">
      <c r="B736" s="22">
        <v>732</v>
      </c>
      <c r="C736" s="23"/>
      <c r="D736" s="5"/>
      <c r="E736" s="24"/>
      <c r="F736" s="5"/>
    </row>
    <row r="737" spans="2:6" x14ac:dyDescent="0.25">
      <c r="B737" s="22">
        <v>733</v>
      </c>
      <c r="C737" s="23"/>
      <c r="D737" s="5"/>
      <c r="E737" s="24"/>
      <c r="F737" s="5"/>
    </row>
    <row r="738" spans="2:6" x14ac:dyDescent="0.25">
      <c r="B738" s="22">
        <v>734</v>
      </c>
      <c r="C738" s="23"/>
      <c r="D738" s="5"/>
      <c r="E738" s="24"/>
      <c r="F738" s="5"/>
    </row>
    <row r="739" spans="2:6" x14ac:dyDescent="0.25">
      <c r="B739" s="22">
        <v>735</v>
      </c>
      <c r="C739" s="23"/>
      <c r="D739" s="5"/>
      <c r="E739" s="24"/>
      <c r="F739" s="5"/>
    </row>
    <row r="740" spans="2:6" x14ac:dyDescent="0.25">
      <c r="B740" s="22">
        <v>736</v>
      </c>
      <c r="C740" s="23"/>
      <c r="D740" s="5"/>
      <c r="E740" s="24"/>
      <c r="F740" s="5"/>
    </row>
    <row r="741" spans="2:6" x14ac:dyDescent="0.25">
      <c r="B741" s="22">
        <v>737</v>
      </c>
      <c r="C741" s="23"/>
      <c r="D741" s="5"/>
      <c r="E741" s="24"/>
      <c r="F741" s="5"/>
    </row>
    <row r="742" spans="2:6" x14ac:dyDescent="0.25">
      <c r="B742" s="22">
        <v>738</v>
      </c>
      <c r="C742" s="23"/>
      <c r="D742" s="5"/>
      <c r="E742" s="24"/>
      <c r="F742" s="5"/>
    </row>
    <row r="743" spans="2:6" x14ac:dyDescent="0.25">
      <c r="B743" s="22">
        <v>739</v>
      </c>
      <c r="C743" s="23"/>
      <c r="D743" s="5"/>
      <c r="E743" s="24"/>
      <c r="F743" s="5"/>
    </row>
    <row r="744" spans="2:6" x14ac:dyDescent="0.25">
      <c r="B744" s="22">
        <v>740</v>
      </c>
      <c r="C744" s="23"/>
      <c r="D744" s="5"/>
      <c r="E744" s="24"/>
      <c r="F744" s="5"/>
    </row>
    <row r="745" spans="2:6" x14ac:dyDescent="0.25">
      <c r="B745" s="22">
        <v>741</v>
      </c>
      <c r="C745" s="23"/>
      <c r="D745" s="5"/>
      <c r="E745" s="24"/>
      <c r="F745" s="5"/>
    </row>
    <row r="746" spans="2:6" x14ac:dyDescent="0.25">
      <c r="B746" s="22">
        <v>742</v>
      </c>
      <c r="C746" s="23"/>
      <c r="D746" s="5"/>
      <c r="E746" s="24"/>
      <c r="F746" s="5"/>
    </row>
    <row r="747" spans="2:6" x14ac:dyDescent="0.25">
      <c r="B747" s="22">
        <v>743</v>
      </c>
      <c r="C747" s="8"/>
      <c r="D747" s="8"/>
      <c r="E747" s="9"/>
      <c r="F747" s="8"/>
    </row>
  </sheetData>
  <mergeCells count="1">
    <mergeCell ref="B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G29"/>
  <sheetViews>
    <sheetView workbookViewId="0">
      <selection activeCell="D28" sqref="D28"/>
    </sheetView>
  </sheetViews>
  <sheetFormatPr baseColWidth="10" defaultRowHeight="15" x14ac:dyDescent="0.25"/>
  <cols>
    <col min="1" max="1" width="2.85546875" style="10" customWidth="1"/>
    <col min="2" max="2" width="5.42578125" style="13" customWidth="1"/>
    <col min="3" max="3" width="17" style="13" customWidth="1"/>
    <col min="4" max="4" width="14.42578125" style="13" customWidth="1"/>
    <col min="5" max="5" width="13.5703125" style="13" customWidth="1"/>
    <col min="6" max="6" width="19" style="13" customWidth="1"/>
    <col min="7" max="7" width="36.7109375" style="13" customWidth="1"/>
    <col min="8" max="256" width="11.42578125" style="10"/>
    <col min="257" max="257" width="2.85546875" style="10" customWidth="1"/>
    <col min="258" max="258" width="5.42578125" style="10" customWidth="1"/>
    <col min="259" max="259" width="17" style="10" customWidth="1"/>
    <col min="260" max="260" width="14.42578125" style="10" customWidth="1"/>
    <col min="261" max="261" width="13.5703125" style="10" customWidth="1"/>
    <col min="262" max="262" width="19" style="10" customWidth="1"/>
    <col min="263" max="263" width="36.7109375" style="10" customWidth="1"/>
    <col min="264" max="512" width="11.42578125" style="10"/>
    <col min="513" max="513" width="2.85546875" style="10" customWidth="1"/>
    <col min="514" max="514" width="5.42578125" style="10" customWidth="1"/>
    <col min="515" max="515" width="17" style="10" customWidth="1"/>
    <col min="516" max="516" width="14.42578125" style="10" customWidth="1"/>
    <col min="517" max="517" width="13.5703125" style="10" customWidth="1"/>
    <col min="518" max="518" width="19" style="10" customWidth="1"/>
    <col min="519" max="519" width="36.7109375" style="10" customWidth="1"/>
    <col min="520" max="768" width="11.42578125" style="10"/>
    <col min="769" max="769" width="2.85546875" style="10" customWidth="1"/>
    <col min="770" max="770" width="5.42578125" style="10" customWidth="1"/>
    <col min="771" max="771" width="17" style="10" customWidth="1"/>
    <col min="772" max="772" width="14.42578125" style="10" customWidth="1"/>
    <col min="773" max="773" width="13.5703125" style="10" customWidth="1"/>
    <col min="774" max="774" width="19" style="10" customWidth="1"/>
    <col min="775" max="775" width="36.7109375" style="10" customWidth="1"/>
    <col min="776" max="1024" width="11.42578125" style="10"/>
    <col min="1025" max="1025" width="2.85546875" style="10" customWidth="1"/>
    <col min="1026" max="1026" width="5.42578125" style="10" customWidth="1"/>
    <col min="1027" max="1027" width="17" style="10" customWidth="1"/>
    <col min="1028" max="1028" width="14.42578125" style="10" customWidth="1"/>
    <col min="1029" max="1029" width="13.5703125" style="10" customWidth="1"/>
    <col min="1030" max="1030" width="19" style="10" customWidth="1"/>
    <col min="1031" max="1031" width="36.7109375" style="10" customWidth="1"/>
    <col min="1032" max="1280" width="11.42578125" style="10"/>
    <col min="1281" max="1281" width="2.85546875" style="10" customWidth="1"/>
    <col min="1282" max="1282" width="5.42578125" style="10" customWidth="1"/>
    <col min="1283" max="1283" width="17" style="10" customWidth="1"/>
    <col min="1284" max="1284" width="14.42578125" style="10" customWidth="1"/>
    <col min="1285" max="1285" width="13.5703125" style="10" customWidth="1"/>
    <col min="1286" max="1286" width="19" style="10" customWidth="1"/>
    <col min="1287" max="1287" width="36.7109375" style="10" customWidth="1"/>
    <col min="1288" max="1536" width="11.42578125" style="10"/>
    <col min="1537" max="1537" width="2.85546875" style="10" customWidth="1"/>
    <col min="1538" max="1538" width="5.42578125" style="10" customWidth="1"/>
    <col min="1539" max="1539" width="17" style="10" customWidth="1"/>
    <col min="1540" max="1540" width="14.42578125" style="10" customWidth="1"/>
    <col min="1541" max="1541" width="13.5703125" style="10" customWidth="1"/>
    <col min="1542" max="1542" width="19" style="10" customWidth="1"/>
    <col min="1543" max="1543" width="36.7109375" style="10" customWidth="1"/>
    <col min="1544" max="1792" width="11.42578125" style="10"/>
    <col min="1793" max="1793" width="2.85546875" style="10" customWidth="1"/>
    <col min="1794" max="1794" width="5.42578125" style="10" customWidth="1"/>
    <col min="1795" max="1795" width="17" style="10" customWidth="1"/>
    <col min="1796" max="1796" width="14.42578125" style="10" customWidth="1"/>
    <col min="1797" max="1797" width="13.5703125" style="10" customWidth="1"/>
    <col min="1798" max="1798" width="19" style="10" customWidth="1"/>
    <col min="1799" max="1799" width="36.7109375" style="10" customWidth="1"/>
    <col min="1800" max="2048" width="11.42578125" style="10"/>
    <col min="2049" max="2049" width="2.85546875" style="10" customWidth="1"/>
    <col min="2050" max="2050" width="5.42578125" style="10" customWidth="1"/>
    <col min="2051" max="2051" width="17" style="10" customWidth="1"/>
    <col min="2052" max="2052" width="14.42578125" style="10" customWidth="1"/>
    <col min="2053" max="2053" width="13.5703125" style="10" customWidth="1"/>
    <col min="2054" max="2054" width="19" style="10" customWidth="1"/>
    <col min="2055" max="2055" width="36.7109375" style="10" customWidth="1"/>
    <col min="2056" max="2304" width="11.42578125" style="10"/>
    <col min="2305" max="2305" width="2.85546875" style="10" customWidth="1"/>
    <col min="2306" max="2306" width="5.42578125" style="10" customWidth="1"/>
    <col min="2307" max="2307" width="17" style="10" customWidth="1"/>
    <col min="2308" max="2308" width="14.42578125" style="10" customWidth="1"/>
    <col min="2309" max="2309" width="13.5703125" style="10" customWidth="1"/>
    <col min="2310" max="2310" width="19" style="10" customWidth="1"/>
    <col min="2311" max="2311" width="36.7109375" style="10" customWidth="1"/>
    <col min="2312" max="2560" width="11.42578125" style="10"/>
    <col min="2561" max="2561" width="2.85546875" style="10" customWidth="1"/>
    <col min="2562" max="2562" width="5.42578125" style="10" customWidth="1"/>
    <col min="2563" max="2563" width="17" style="10" customWidth="1"/>
    <col min="2564" max="2564" width="14.42578125" style="10" customWidth="1"/>
    <col min="2565" max="2565" width="13.5703125" style="10" customWidth="1"/>
    <col min="2566" max="2566" width="19" style="10" customWidth="1"/>
    <col min="2567" max="2567" width="36.7109375" style="10" customWidth="1"/>
    <col min="2568" max="2816" width="11.42578125" style="10"/>
    <col min="2817" max="2817" width="2.85546875" style="10" customWidth="1"/>
    <col min="2818" max="2818" width="5.42578125" style="10" customWidth="1"/>
    <col min="2819" max="2819" width="17" style="10" customWidth="1"/>
    <col min="2820" max="2820" width="14.42578125" style="10" customWidth="1"/>
    <col min="2821" max="2821" width="13.5703125" style="10" customWidth="1"/>
    <col min="2822" max="2822" width="19" style="10" customWidth="1"/>
    <col min="2823" max="2823" width="36.7109375" style="10" customWidth="1"/>
    <col min="2824" max="3072" width="11.42578125" style="10"/>
    <col min="3073" max="3073" width="2.85546875" style="10" customWidth="1"/>
    <col min="3074" max="3074" width="5.42578125" style="10" customWidth="1"/>
    <col min="3075" max="3075" width="17" style="10" customWidth="1"/>
    <col min="3076" max="3076" width="14.42578125" style="10" customWidth="1"/>
    <col min="3077" max="3077" width="13.5703125" style="10" customWidth="1"/>
    <col min="3078" max="3078" width="19" style="10" customWidth="1"/>
    <col min="3079" max="3079" width="36.7109375" style="10" customWidth="1"/>
    <col min="3080" max="3328" width="11.42578125" style="10"/>
    <col min="3329" max="3329" width="2.85546875" style="10" customWidth="1"/>
    <col min="3330" max="3330" width="5.42578125" style="10" customWidth="1"/>
    <col min="3331" max="3331" width="17" style="10" customWidth="1"/>
    <col min="3332" max="3332" width="14.42578125" style="10" customWidth="1"/>
    <col min="3333" max="3333" width="13.5703125" style="10" customWidth="1"/>
    <col min="3334" max="3334" width="19" style="10" customWidth="1"/>
    <col min="3335" max="3335" width="36.7109375" style="10" customWidth="1"/>
    <col min="3336" max="3584" width="11.42578125" style="10"/>
    <col min="3585" max="3585" width="2.85546875" style="10" customWidth="1"/>
    <col min="3586" max="3586" width="5.42578125" style="10" customWidth="1"/>
    <col min="3587" max="3587" width="17" style="10" customWidth="1"/>
    <col min="3588" max="3588" width="14.42578125" style="10" customWidth="1"/>
    <col min="3589" max="3589" width="13.5703125" style="10" customWidth="1"/>
    <col min="3590" max="3590" width="19" style="10" customWidth="1"/>
    <col min="3591" max="3591" width="36.7109375" style="10" customWidth="1"/>
    <col min="3592" max="3840" width="11.42578125" style="10"/>
    <col min="3841" max="3841" width="2.85546875" style="10" customWidth="1"/>
    <col min="3842" max="3842" width="5.42578125" style="10" customWidth="1"/>
    <col min="3843" max="3843" width="17" style="10" customWidth="1"/>
    <col min="3844" max="3844" width="14.42578125" style="10" customWidth="1"/>
    <col min="3845" max="3845" width="13.5703125" style="10" customWidth="1"/>
    <col min="3846" max="3846" width="19" style="10" customWidth="1"/>
    <col min="3847" max="3847" width="36.7109375" style="10" customWidth="1"/>
    <col min="3848" max="4096" width="11.42578125" style="10"/>
    <col min="4097" max="4097" width="2.85546875" style="10" customWidth="1"/>
    <col min="4098" max="4098" width="5.42578125" style="10" customWidth="1"/>
    <col min="4099" max="4099" width="17" style="10" customWidth="1"/>
    <col min="4100" max="4100" width="14.42578125" style="10" customWidth="1"/>
    <col min="4101" max="4101" width="13.5703125" style="10" customWidth="1"/>
    <col min="4102" max="4102" width="19" style="10" customWidth="1"/>
    <col min="4103" max="4103" width="36.7109375" style="10" customWidth="1"/>
    <col min="4104" max="4352" width="11.42578125" style="10"/>
    <col min="4353" max="4353" width="2.85546875" style="10" customWidth="1"/>
    <col min="4354" max="4354" width="5.42578125" style="10" customWidth="1"/>
    <col min="4355" max="4355" width="17" style="10" customWidth="1"/>
    <col min="4356" max="4356" width="14.42578125" style="10" customWidth="1"/>
    <col min="4357" max="4357" width="13.5703125" style="10" customWidth="1"/>
    <col min="4358" max="4358" width="19" style="10" customWidth="1"/>
    <col min="4359" max="4359" width="36.7109375" style="10" customWidth="1"/>
    <col min="4360" max="4608" width="11.42578125" style="10"/>
    <col min="4609" max="4609" width="2.85546875" style="10" customWidth="1"/>
    <col min="4610" max="4610" width="5.42578125" style="10" customWidth="1"/>
    <col min="4611" max="4611" width="17" style="10" customWidth="1"/>
    <col min="4612" max="4612" width="14.42578125" style="10" customWidth="1"/>
    <col min="4613" max="4613" width="13.5703125" style="10" customWidth="1"/>
    <col min="4614" max="4614" width="19" style="10" customWidth="1"/>
    <col min="4615" max="4615" width="36.7109375" style="10" customWidth="1"/>
    <col min="4616" max="4864" width="11.42578125" style="10"/>
    <col min="4865" max="4865" width="2.85546875" style="10" customWidth="1"/>
    <col min="4866" max="4866" width="5.42578125" style="10" customWidth="1"/>
    <col min="4867" max="4867" width="17" style="10" customWidth="1"/>
    <col min="4868" max="4868" width="14.42578125" style="10" customWidth="1"/>
    <col min="4869" max="4869" width="13.5703125" style="10" customWidth="1"/>
    <col min="4870" max="4870" width="19" style="10" customWidth="1"/>
    <col min="4871" max="4871" width="36.7109375" style="10" customWidth="1"/>
    <col min="4872" max="5120" width="11.42578125" style="10"/>
    <col min="5121" max="5121" width="2.85546875" style="10" customWidth="1"/>
    <col min="5122" max="5122" width="5.42578125" style="10" customWidth="1"/>
    <col min="5123" max="5123" width="17" style="10" customWidth="1"/>
    <col min="5124" max="5124" width="14.42578125" style="10" customWidth="1"/>
    <col min="5125" max="5125" width="13.5703125" style="10" customWidth="1"/>
    <col min="5126" max="5126" width="19" style="10" customWidth="1"/>
    <col min="5127" max="5127" width="36.7109375" style="10" customWidth="1"/>
    <col min="5128" max="5376" width="11.42578125" style="10"/>
    <col min="5377" max="5377" width="2.85546875" style="10" customWidth="1"/>
    <col min="5378" max="5378" width="5.42578125" style="10" customWidth="1"/>
    <col min="5379" max="5379" width="17" style="10" customWidth="1"/>
    <col min="5380" max="5380" width="14.42578125" style="10" customWidth="1"/>
    <col min="5381" max="5381" width="13.5703125" style="10" customWidth="1"/>
    <col min="5382" max="5382" width="19" style="10" customWidth="1"/>
    <col min="5383" max="5383" width="36.7109375" style="10" customWidth="1"/>
    <col min="5384" max="5632" width="11.42578125" style="10"/>
    <col min="5633" max="5633" width="2.85546875" style="10" customWidth="1"/>
    <col min="5634" max="5634" width="5.42578125" style="10" customWidth="1"/>
    <col min="5635" max="5635" width="17" style="10" customWidth="1"/>
    <col min="5636" max="5636" width="14.42578125" style="10" customWidth="1"/>
    <col min="5637" max="5637" width="13.5703125" style="10" customWidth="1"/>
    <col min="5638" max="5638" width="19" style="10" customWidth="1"/>
    <col min="5639" max="5639" width="36.7109375" style="10" customWidth="1"/>
    <col min="5640" max="5888" width="11.42578125" style="10"/>
    <col min="5889" max="5889" width="2.85546875" style="10" customWidth="1"/>
    <col min="5890" max="5890" width="5.42578125" style="10" customWidth="1"/>
    <col min="5891" max="5891" width="17" style="10" customWidth="1"/>
    <col min="5892" max="5892" width="14.42578125" style="10" customWidth="1"/>
    <col min="5893" max="5893" width="13.5703125" style="10" customWidth="1"/>
    <col min="5894" max="5894" width="19" style="10" customWidth="1"/>
    <col min="5895" max="5895" width="36.7109375" style="10" customWidth="1"/>
    <col min="5896" max="6144" width="11.42578125" style="10"/>
    <col min="6145" max="6145" width="2.85546875" style="10" customWidth="1"/>
    <col min="6146" max="6146" width="5.42578125" style="10" customWidth="1"/>
    <col min="6147" max="6147" width="17" style="10" customWidth="1"/>
    <col min="6148" max="6148" width="14.42578125" style="10" customWidth="1"/>
    <col min="6149" max="6149" width="13.5703125" style="10" customWidth="1"/>
    <col min="6150" max="6150" width="19" style="10" customWidth="1"/>
    <col min="6151" max="6151" width="36.7109375" style="10" customWidth="1"/>
    <col min="6152" max="6400" width="11.42578125" style="10"/>
    <col min="6401" max="6401" width="2.85546875" style="10" customWidth="1"/>
    <col min="6402" max="6402" width="5.42578125" style="10" customWidth="1"/>
    <col min="6403" max="6403" width="17" style="10" customWidth="1"/>
    <col min="6404" max="6404" width="14.42578125" style="10" customWidth="1"/>
    <col min="6405" max="6405" width="13.5703125" style="10" customWidth="1"/>
    <col min="6406" max="6406" width="19" style="10" customWidth="1"/>
    <col min="6407" max="6407" width="36.7109375" style="10" customWidth="1"/>
    <col min="6408" max="6656" width="11.42578125" style="10"/>
    <col min="6657" max="6657" width="2.85546875" style="10" customWidth="1"/>
    <col min="6658" max="6658" width="5.42578125" style="10" customWidth="1"/>
    <col min="6659" max="6659" width="17" style="10" customWidth="1"/>
    <col min="6660" max="6660" width="14.42578125" style="10" customWidth="1"/>
    <col min="6661" max="6661" width="13.5703125" style="10" customWidth="1"/>
    <col min="6662" max="6662" width="19" style="10" customWidth="1"/>
    <col min="6663" max="6663" width="36.7109375" style="10" customWidth="1"/>
    <col min="6664" max="6912" width="11.42578125" style="10"/>
    <col min="6913" max="6913" width="2.85546875" style="10" customWidth="1"/>
    <col min="6914" max="6914" width="5.42578125" style="10" customWidth="1"/>
    <col min="6915" max="6915" width="17" style="10" customWidth="1"/>
    <col min="6916" max="6916" width="14.42578125" style="10" customWidth="1"/>
    <col min="6917" max="6917" width="13.5703125" style="10" customWidth="1"/>
    <col min="6918" max="6918" width="19" style="10" customWidth="1"/>
    <col min="6919" max="6919" width="36.7109375" style="10" customWidth="1"/>
    <col min="6920" max="7168" width="11.42578125" style="10"/>
    <col min="7169" max="7169" width="2.85546875" style="10" customWidth="1"/>
    <col min="7170" max="7170" width="5.42578125" style="10" customWidth="1"/>
    <col min="7171" max="7171" width="17" style="10" customWidth="1"/>
    <col min="7172" max="7172" width="14.42578125" style="10" customWidth="1"/>
    <col min="7173" max="7173" width="13.5703125" style="10" customWidth="1"/>
    <col min="7174" max="7174" width="19" style="10" customWidth="1"/>
    <col min="7175" max="7175" width="36.7109375" style="10" customWidth="1"/>
    <col min="7176" max="7424" width="11.42578125" style="10"/>
    <col min="7425" max="7425" width="2.85546875" style="10" customWidth="1"/>
    <col min="7426" max="7426" width="5.42578125" style="10" customWidth="1"/>
    <col min="7427" max="7427" width="17" style="10" customWidth="1"/>
    <col min="7428" max="7428" width="14.42578125" style="10" customWidth="1"/>
    <col min="7429" max="7429" width="13.5703125" style="10" customWidth="1"/>
    <col min="7430" max="7430" width="19" style="10" customWidth="1"/>
    <col min="7431" max="7431" width="36.7109375" style="10" customWidth="1"/>
    <col min="7432" max="7680" width="11.42578125" style="10"/>
    <col min="7681" max="7681" width="2.85546875" style="10" customWidth="1"/>
    <col min="7682" max="7682" width="5.42578125" style="10" customWidth="1"/>
    <col min="7683" max="7683" width="17" style="10" customWidth="1"/>
    <col min="7684" max="7684" width="14.42578125" style="10" customWidth="1"/>
    <col min="7685" max="7685" width="13.5703125" style="10" customWidth="1"/>
    <col min="7686" max="7686" width="19" style="10" customWidth="1"/>
    <col min="7687" max="7687" width="36.7109375" style="10" customWidth="1"/>
    <col min="7688" max="7936" width="11.42578125" style="10"/>
    <col min="7937" max="7937" width="2.85546875" style="10" customWidth="1"/>
    <col min="7938" max="7938" width="5.42578125" style="10" customWidth="1"/>
    <col min="7939" max="7939" width="17" style="10" customWidth="1"/>
    <col min="7940" max="7940" width="14.42578125" style="10" customWidth="1"/>
    <col min="7941" max="7941" width="13.5703125" style="10" customWidth="1"/>
    <col min="7942" max="7942" width="19" style="10" customWidth="1"/>
    <col min="7943" max="7943" width="36.7109375" style="10" customWidth="1"/>
    <col min="7944" max="8192" width="11.42578125" style="10"/>
    <col min="8193" max="8193" width="2.85546875" style="10" customWidth="1"/>
    <col min="8194" max="8194" width="5.42578125" style="10" customWidth="1"/>
    <col min="8195" max="8195" width="17" style="10" customWidth="1"/>
    <col min="8196" max="8196" width="14.42578125" style="10" customWidth="1"/>
    <col min="8197" max="8197" width="13.5703125" style="10" customWidth="1"/>
    <col min="8198" max="8198" width="19" style="10" customWidth="1"/>
    <col min="8199" max="8199" width="36.7109375" style="10" customWidth="1"/>
    <col min="8200" max="8448" width="11.42578125" style="10"/>
    <col min="8449" max="8449" width="2.85546875" style="10" customWidth="1"/>
    <col min="8450" max="8450" width="5.42578125" style="10" customWidth="1"/>
    <col min="8451" max="8451" width="17" style="10" customWidth="1"/>
    <col min="8452" max="8452" width="14.42578125" style="10" customWidth="1"/>
    <col min="8453" max="8453" width="13.5703125" style="10" customWidth="1"/>
    <col min="8454" max="8454" width="19" style="10" customWidth="1"/>
    <col min="8455" max="8455" width="36.7109375" style="10" customWidth="1"/>
    <col min="8456" max="8704" width="11.42578125" style="10"/>
    <col min="8705" max="8705" width="2.85546875" style="10" customWidth="1"/>
    <col min="8706" max="8706" width="5.42578125" style="10" customWidth="1"/>
    <col min="8707" max="8707" width="17" style="10" customWidth="1"/>
    <col min="8708" max="8708" width="14.42578125" style="10" customWidth="1"/>
    <col min="8709" max="8709" width="13.5703125" style="10" customWidth="1"/>
    <col min="8710" max="8710" width="19" style="10" customWidth="1"/>
    <col min="8711" max="8711" width="36.7109375" style="10" customWidth="1"/>
    <col min="8712" max="8960" width="11.42578125" style="10"/>
    <col min="8961" max="8961" width="2.85546875" style="10" customWidth="1"/>
    <col min="8962" max="8962" width="5.42578125" style="10" customWidth="1"/>
    <col min="8963" max="8963" width="17" style="10" customWidth="1"/>
    <col min="8964" max="8964" width="14.42578125" style="10" customWidth="1"/>
    <col min="8965" max="8965" width="13.5703125" style="10" customWidth="1"/>
    <col min="8966" max="8966" width="19" style="10" customWidth="1"/>
    <col min="8967" max="8967" width="36.7109375" style="10" customWidth="1"/>
    <col min="8968" max="9216" width="11.42578125" style="10"/>
    <col min="9217" max="9217" width="2.85546875" style="10" customWidth="1"/>
    <col min="9218" max="9218" width="5.42578125" style="10" customWidth="1"/>
    <col min="9219" max="9219" width="17" style="10" customWidth="1"/>
    <col min="9220" max="9220" width="14.42578125" style="10" customWidth="1"/>
    <col min="9221" max="9221" width="13.5703125" style="10" customWidth="1"/>
    <col min="9222" max="9222" width="19" style="10" customWidth="1"/>
    <col min="9223" max="9223" width="36.7109375" style="10" customWidth="1"/>
    <col min="9224" max="9472" width="11.42578125" style="10"/>
    <col min="9473" max="9473" width="2.85546875" style="10" customWidth="1"/>
    <col min="9474" max="9474" width="5.42578125" style="10" customWidth="1"/>
    <col min="9475" max="9475" width="17" style="10" customWidth="1"/>
    <col min="9476" max="9476" width="14.42578125" style="10" customWidth="1"/>
    <col min="9477" max="9477" width="13.5703125" style="10" customWidth="1"/>
    <col min="9478" max="9478" width="19" style="10" customWidth="1"/>
    <col min="9479" max="9479" width="36.7109375" style="10" customWidth="1"/>
    <col min="9480" max="9728" width="11.42578125" style="10"/>
    <col min="9729" max="9729" width="2.85546875" style="10" customWidth="1"/>
    <col min="9730" max="9730" width="5.42578125" style="10" customWidth="1"/>
    <col min="9731" max="9731" width="17" style="10" customWidth="1"/>
    <col min="9732" max="9732" width="14.42578125" style="10" customWidth="1"/>
    <col min="9733" max="9733" width="13.5703125" style="10" customWidth="1"/>
    <col min="9734" max="9734" width="19" style="10" customWidth="1"/>
    <col min="9735" max="9735" width="36.7109375" style="10" customWidth="1"/>
    <col min="9736" max="9984" width="11.42578125" style="10"/>
    <col min="9985" max="9985" width="2.85546875" style="10" customWidth="1"/>
    <col min="9986" max="9986" width="5.42578125" style="10" customWidth="1"/>
    <col min="9987" max="9987" width="17" style="10" customWidth="1"/>
    <col min="9988" max="9988" width="14.42578125" style="10" customWidth="1"/>
    <col min="9989" max="9989" width="13.5703125" style="10" customWidth="1"/>
    <col min="9990" max="9990" width="19" style="10" customWidth="1"/>
    <col min="9991" max="9991" width="36.7109375" style="10" customWidth="1"/>
    <col min="9992" max="10240" width="11.42578125" style="10"/>
    <col min="10241" max="10241" width="2.85546875" style="10" customWidth="1"/>
    <col min="10242" max="10242" width="5.42578125" style="10" customWidth="1"/>
    <col min="10243" max="10243" width="17" style="10" customWidth="1"/>
    <col min="10244" max="10244" width="14.42578125" style="10" customWidth="1"/>
    <col min="10245" max="10245" width="13.5703125" style="10" customWidth="1"/>
    <col min="10246" max="10246" width="19" style="10" customWidth="1"/>
    <col min="10247" max="10247" width="36.7109375" style="10" customWidth="1"/>
    <col min="10248" max="10496" width="11.42578125" style="10"/>
    <col min="10497" max="10497" width="2.85546875" style="10" customWidth="1"/>
    <col min="10498" max="10498" width="5.42578125" style="10" customWidth="1"/>
    <col min="10499" max="10499" width="17" style="10" customWidth="1"/>
    <col min="10500" max="10500" width="14.42578125" style="10" customWidth="1"/>
    <col min="10501" max="10501" width="13.5703125" style="10" customWidth="1"/>
    <col min="10502" max="10502" width="19" style="10" customWidth="1"/>
    <col min="10503" max="10503" width="36.7109375" style="10" customWidth="1"/>
    <col min="10504" max="10752" width="11.42578125" style="10"/>
    <col min="10753" max="10753" width="2.85546875" style="10" customWidth="1"/>
    <col min="10754" max="10754" width="5.42578125" style="10" customWidth="1"/>
    <col min="10755" max="10755" width="17" style="10" customWidth="1"/>
    <col min="10756" max="10756" width="14.42578125" style="10" customWidth="1"/>
    <col min="10757" max="10757" width="13.5703125" style="10" customWidth="1"/>
    <col min="10758" max="10758" width="19" style="10" customWidth="1"/>
    <col min="10759" max="10759" width="36.7109375" style="10" customWidth="1"/>
    <col min="10760" max="11008" width="11.42578125" style="10"/>
    <col min="11009" max="11009" width="2.85546875" style="10" customWidth="1"/>
    <col min="11010" max="11010" width="5.42578125" style="10" customWidth="1"/>
    <col min="11011" max="11011" width="17" style="10" customWidth="1"/>
    <col min="11012" max="11012" width="14.42578125" style="10" customWidth="1"/>
    <col min="11013" max="11013" width="13.5703125" style="10" customWidth="1"/>
    <col min="11014" max="11014" width="19" style="10" customWidth="1"/>
    <col min="11015" max="11015" width="36.7109375" style="10" customWidth="1"/>
    <col min="11016" max="11264" width="11.42578125" style="10"/>
    <col min="11265" max="11265" width="2.85546875" style="10" customWidth="1"/>
    <col min="11266" max="11266" width="5.42578125" style="10" customWidth="1"/>
    <col min="11267" max="11267" width="17" style="10" customWidth="1"/>
    <col min="11268" max="11268" width="14.42578125" style="10" customWidth="1"/>
    <col min="11269" max="11269" width="13.5703125" style="10" customWidth="1"/>
    <col min="11270" max="11270" width="19" style="10" customWidth="1"/>
    <col min="11271" max="11271" width="36.7109375" style="10" customWidth="1"/>
    <col min="11272" max="11520" width="11.42578125" style="10"/>
    <col min="11521" max="11521" width="2.85546875" style="10" customWidth="1"/>
    <col min="11522" max="11522" width="5.42578125" style="10" customWidth="1"/>
    <col min="11523" max="11523" width="17" style="10" customWidth="1"/>
    <col min="11524" max="11524" width="14.42578125" style="10" customWidth="1"/>
    <col min="11525" max="11525" width="13.5703125" style="10" customWidth="1"/>
    <col min="11526" max="11526" width="19" style="10" customWidth="1"/>
    <col min="11527" max="11527" width="36.7109375" style="10" customWidth="1"/>
    <col min="11528" max="11776" width="11.42578125" style="10"/>
    <col min="11777" max="11777" width="2.85546875" style="10" customWidth="1"/>
    <col min="11778" max="11778" width="5.42578125" style="10" customWidth="1"/>
    <col min="11779" max="11779" width="17" style="10" customWidth="1"/>
    <col min="11780" max="11780" width="14.42578125" style="10" customWidth="1"/>
    <col min="11781" max="11781" width="13.5703125" style="10" customWidth="1"/>
    <col min="11782" max="11782" width="19" style="10" customWidth="1"/>
    <col min="11783" max="11783" width="36.7109375" style="10" customWidth="1"/>
    <col min="11784" max="12032" width="11.42578125" style="10"/>
    <col min="12033" max="12033" width="2.85546875" style="10" customWidth="1"/>
    <col min="12034" max="12034" width="5.42578125" style="10" customWidth="1"/>
    <col min="12035" max="12035" width="17" style="10" customWidth="1"/>
    <col min="12036" max="12036" width="14.42578125" style="10" customWidth="1"/>
    <col min="12037" max="12037" width="13.5703125" style="10" customWidth="1"/>
    <col min="12038" max="12038" width="19" style="10" customWidth="1"/>
    <col min="12039" max="12039" width="36.7109375" style="10" customWidth="1"/>
    <col min="12040" max="12288" width="11.42578125" style="10"/>
    <col min="12289" max="12289" width="2.85546875" style="10" customWidth="1"/>
    <col min="12290" max="12290" width="5.42578125" style="10" customWidth="1"/>
    <col min="12291" max="12291" width="17" style="10" customWidth="1"/>
    <col min="12292" max="12292" width="14.42578125" style="10" customWidth="1"/>
    <col min="12293" max="12293" width="13.5703125" style="10" customWidth="1"/>
    <col min="12294" max="12294" width="19" style="10" customWidth="1"/>
    <col min="12295" max="12295" width="36.7109375" style="10" customWidth="1"/>
    <col min="12296" max="12544" width="11.42578125" style="10"/>
    <col min="12545" max="12545" width="2.85546875" style="10" customWidth="1"/>
    <col min="12546" max="12546" width="5.42578125" style="10" customWidth="1"/>
    <col min="12547" max="12547" width="17" style="10" customWidth="1"/>
    <col min="12548" max="12548" width="14.42578125" style="10" customWidth="1"/>
    <col min="12549" max="12549" width="13.5703125" style="10" customWidth="1"/>
    <col min="12550" max="12550" width="19" style="10" customWidth="1"/>
    <col min="12551" max="12551" width="36.7109375" style="10" customWidth="1"/>
    <col min="12552" max="12800" width="11.42578125" style="10"/>
    <col min="12801" max="12801" width="2.85546875" style="10" customWidth="1"/>
    <col min="12802" max="12802" width="5.42578125" style="10" customWidth="1"/>
    <col min="12803" max="12803" width="17" style="10" customWidth="1"/>
    <col min="12804" max="12804" width="14.42578125" style="10" customWidth="1"/>
    <col min="12805" max="12805" width="13.5703125" style="10" customWidth="1"/>
    <col min="12806" max="12806" width="19" style="10" customWidth="1"/>
    <col min="12807" max="12807" width="36.7109375" style="10" customWidth="1"/>
    <col min="12808" max="13056" width="11.42578125" style="10"/>
    <col min="13057" max="13057" width="2.85546875" style="10" customWidth="1"/>
    <col min="13058" max="13058" width="5.42578125" style="10" customWidth="1"/>
    <col min="13059" max="13059" width="17" style="10" customWidth="1"/>
    <col min="13060" max="13060" width="14.42578125" style="10" customWidth="1"/>
    <col min="13061" max="13061" width="13.5703125" style="10" customWidth="1"/>
    <col min="13062" max="13062" width="19" style="10" customWidth="1"/>
    <col min="13063" max="13063" width="36.7109375" style="10" customWidth="1"/>
    <col min="13064" max="13312" width="11.42578125" style="10"/>
    <col min="13313" max="13313" width="2.85546875" style="10" customWidth="1"/>
    <col min="13314" max="13314" width="5.42578125" style="10" customWidth="1"/>
    <col min="13315" max="13315" width="17" style="10" customWidth="1"/>
    <col min="13316" max="13316" width="14.42578125" style="10" customWidth="1"/>
    <col min="13317" max="13317" width="13.5703125" style="10" customWidth="1"/>
    <col min="13318" max="13318" width="19" style="10" customWidth="1"/>
    <col min="13319" max="13319" width="36.7109375" style="10" customWidth="1"/>
    <col min="13320" max="13568" width="11.42578125" style="10"/>
    <col min="13569" max="13569" width="2.85546875" style="10" customWidth="1"/>
    <col min="13570" max="13570" width="5.42578125" style="10" customWidth="1"/>
    <col min="13571" max="13571" width="17" style="10" customWidth="1"/>
    <col min="13572" max="13572" width="14.42578125" style="10" customWidth="1"/>
    <col min="13573" max="13573" width="13.5703125" style="10" customWidth="1"/>
    <col min="13574" max="13574" width="19" style="10" customWidth="1"/>
    <col min="13575" max="13575" width="36.7109375" style="10" customWidth="1"/>
    <col min="13576" max="13824" width="11.42578125" style="10"/>
    <col min="13825" max="13825" width="2.85546875" style="10" customWidth="1"/>
    <col min="13826" max="13826" width="5.42578125" style="10" customWidth="1"/>
    <col min="13827" max="13827" width="17" style="10" customWidth="1"/>
    <col min="13828" max="13828" width="14.42578125" style="10" customWidth="1"/>
    <col min="13829" max="13829" width="13.5703125" style="10" customWidth="1"/>
    <col min="13830" max="13830" width="19" style="10" customWidth="1"/>
    <col min="13831" max="13831" width="36.7109375" style="10" customWidth="1"/>
    <col min="13832" max="14080" width="11.42578125" style="10"/>
    <col min="14081" max="14081" width="2.85546875" style="10" customWidth="1"/>
    <col min="14082" max="14082" width="5.42578125" style="10" customWidth="1"/>
    <col min="14083" max="14083" width="17" style="10" customWidth="1"/>
    <col min="14084" max="14084" width="14.42578125" style="10" customWidth="1"/>
    <col min="14085" max="14085" width="13.5703125" style="10" customWidth="1"/>
    <col min="14086" max="14086" width="19" style="10" customWidth="1"/>
    <col min="14087" max="14087" width="36.7109375" style="10" customWidth="1"/>
    <col min="14088" max="14336" width="11.42578125" style="10"/>
    <col min="14337" max="14337" width="2.85546875" style="10" customWidth="1"/>
    <col min="14338" max="14338" width="5.42578125" style="10" customWidth="1"/>
    <col min="14339" max="14339" width="17" style="10" customWidth="1"/>
    <col min="14340" max="14340" width="14.42578125" style="10" customWidth="1"/>
    <col min="14341" max="14341" width="13.5703125" style="10" customWidth="1"/>
    <col min="14342" max="14342" width="19" style="10" customWidth="1"/>
    <col min="14343" max="14343" width="36.7109375" style="10" customWidth="1"/>
    <col min="14344" max="14592" width="11.42578125" style="10"/>
    <col min="14593" max="14593" width="2.85546875" style="10" customWidth="1"/>
    <col min="14594" max="14594" width="5.42578125" style="10" customWidth="1"/>
    <col min="14595" max="14595" width="17" style="10" customWidth="1"/>
    <col min="14596" max="14596" width="14.42578125" style="10" customWidth="1"/>
    <col min="14597" max="14597" width="13.5703125" style="10" customWidth="1"/>
    <col min="14598" max="14598" width="19" style="10" customWidth="1"/>
    <col min="14599" max="14599" width="36.7109375" style="10" customWidth="1"/>
    <col min="14600" max="14848" width="11.42578125" style="10"/>
    <col min="14849" max="14849" width="2.85546875" style="10" customWidth="1"/>
    <col min="14850" max="14850" width="5.42578125" style="10" customWidth="1"/>
    <col min="14851" max="14851" width="17" style="10" customWidth="1"/>
    <col min="14852" max="14852" width="14.42578125" style="10" customWidth="1"/>
    <col min="14853" max="14853" width="13.5703125" style="10" customWidth="1"/>
    <col min="14854" max="14854" width="19" style="10" customWidth="1"/>
    <col min="14855" max="14855" width="36.7109375" style="10" customWidth="1"/>
    <col min="14856" max="15104" width="11.42578125" style="10"/>
    <col min="15105" max="15105" width="2.85546875" style="10" customWidth="1"/>
    <col min="15106" max="15106" width="5.42578125" style="10" customWidth="1"/>
    <col min="15107" max="15107" width="17" style="10" customWidth="1"/>
    <col min="15108" max="15108" width="14.42578125" style="10" customWidth="1"/>
    <col min="15109" max="15109" width="13.5703125" style="10" customWidth="1"/>
    <col min="15110" max="15110" width="19" style="10" customWidth="1"/>
    <col min="15111" max="15111" width="36.7109375" style="10" customWidth="1"/>
    <col min="15112" max="15360" width="11.42578125" style="10"/>
    <col min="15361" max="15361" width="2.85546875" style="10" customWidth="1"/>
    <col min="15362" max="15362" width="5.42578125" style="10" customWidth="1"/>
    <col min="15363" max="15363" width="17" style="10" customWidth="1"/>
    <col min="15364" max="15364" width="14.42578125" style="10" customWidth="1"/>
    <col min="15365" max="15365" width="13.5703125" style="10" customWidth="1"/>
    <col min="15366" max="15366" width="19" style="10" customWidth="1"/>
    <col min="15367" max="15367" width="36.7109375" style="10" customWidth="1"/>
    <col min="15368" max="15616" width="11.42578125" style="10"/>
    <col min="15617" max="15617" width="2.85546875" style="10" customWidth="1"/>
    <col min="15618" max="15618" width="5.42578125" style="10" customWidth="1"/>
    <col min="15619" max="15619" width="17" style="10" customWidth="1"/>
    <col min="15620" max="15620" width="14.42578125" style="10" customWidth="1"/>
    <col min="15621" max="15621" width="13.5703125" style="10" customWidth="1"/>
    <col min="15622" max="15622" width="19" style="10" customWidth="1"/>
    <col min="15623" max="15623" width="36.7109375" style="10" customWidth="1"/>
    <col min="15624" max="15872" width="11.42578125" style="10"/>
    <col min="15873" max="15873" width="2.85546875" style="10" customWidth="1"/>
    <col min="15874" max="15874" width="5.42578125" style="10" customWidth="1"/>
    <col min="15875" max="15875" width="17" style="10" customWidth="1"/>
    <col min="15876" max="15876" width="14.42578125" style="10" customWidth="1"/>
    <col min="15877" max="15877" width="13.5703125" style="10" customWidth="1"/>
    <col min="15878" max="15878" width="19" style="10" customWidth="1"/>
    <col min="15879" max="15879" width="36.7109375" style="10" customWidth="1"/>
    <col min="15880" max="16128" width="11.42578125" style="10"/>
    <col min="16129" max="16129" width="2.85546875" style="10" customWidth="1"/>
    <col min="16130" max="16130" width="5.42578125" style="10" customWidth="1"/>
    <col min="16131" max="16131" width="17" style="10" customWidth="1"/>
    <col min="16132" max="16132" width="14.42578125" style="10" customWidth="1"/>
    <col min="16133" max="16133" width="13.5703125" style="10" customWidth="1"/>
    <col min="16134" max="16134" width="19" style="10" customWidth="1"/>
    <col min="16135" max="16135" width="36.7109375" style="10" customWidth="1"/>
    <col min="16136" max="16384" width="11.42578125" style="10"/>
  </cols>
  <sheetData>
    <row r="2" spans="2:7" ht="15.75" thickBot="1" x14ac:dyDescent="0.3">
      <c r="B2" s="46" t="s">
        <v>396</v>
      </c>
    </row>
    <row r="3" spans="2:7" ht="15.75" thickBot="1" x14ac:dyDescent="0.3">
      <c r="B3" s="50" t="s">
        <v>619</v>
      </c>
      <c r="C3" s="51"/>
      <c r="D3" s="51"/>
      <c r="E3" s="51"/>
      <c r="F3" s="51"/>
      <c r="G3" s="52"/>
    </row>
    <row r="4" spans="2:7" s="26" customFormat="1" ht="30" x14ac:dyDescent="0.25">
      <c r="B4" s="43" t="s">
        <v>9</v>
      </c>
      <c r="C4" s="43" t="s">
        <v>6</v>
      </c>
      <c r="D4" s="43" t="s">
        <v>81</v>
      </c>
      <c r="E4" s="43" t="s">
        <v>7</v>
      </c>
      <c r="F4" s="43" t="s">
        <v>8</v>
      </c>
      <c r="G4" s="43" t="s">
        <v>352</v>
      </c>
    </row>
    <row r="5" spans="2:7" x14ac:dyDescent="0.25">
      <c r="B5" s="22">
        <v>1</v>
      </c>
      <c r="C5" s="100" t="s">
        <v>436</v>
      </c>
      <c r="D5" s="102">
        <v>675</v>
      </c>
      <c r="E5" s="101" t="s">
        <v>620</v>
      </c>
      <c r="F5" s="105" t="s">
        <v>281</v>
      </c>
      <c r="G5" s="73" t="s">
        <v>690</v>
      </c>
    </row>
    <row r="6" spans="2:7" x14ac:dyDescent="0.25">
      <c r="B6" s="22">
        <v>2</v>
      </c>
      <c r="C6" s="100" t="s">
        <v>436</v>
      </c>
      <c r="D6" s="102">
        <v>675</v>
      </c>
      <c r="E6" s="101" t="s">
        <v>620</v>
      </c>
      <c r="F6" s="105" t="s">
        <v>648</v>
      </c>
      <c r="G6" s="73" t="s">
        <v>690</v>
      </c>
    </row>
    <row r="7" spans="2:7" x14ac:dyDescent="0.25">
      <c r="B7" s="22">
        <v>3</v>
      </c>
      <c r="C7" s="100" t="s">
        <v>436</v>
      </c>
      <c r="D7" s="102">
        <v>675</v>
      </c>
      <c r="E7" s="101" t="s">
        <v>620</v>
      </c>
      <c r="F7" s="105" t="s">
        <v>281</v>
      </c>
      <c r="G7" s="73" t="s">
        <v>690</v>
      </c>
    </row>
    <row r="8" spans="2:7" x14ac:dyDescent="0.25">
      <c r="B8" s="22">
        <v>4</v>
      </c>
      <c r="C8" s="100" t="s">
        <v>436</v>
      </c>
      <c r="D8" s="102">
        <v>675</v>
      </c>
      <c r="E8" s="101" t="s">
        <v>620</v>
      </c>
      <c r="F8" s="105" t="s">
        <v>648</v>
      </c>
      <c r="G8" s="73" t="s">
        <v>690</v>
      </c>
    </row>
    <row r="9" spans="2:7" x14ac:dyDescent="0.25">
      <c r="B9" s="22">
        <v>5</v>
      </c>
      <c r="C9" s="100" t="s">
        <v>436</v>
      </c>
      <c r="D9" s="102">
        <v>675</v>
      </c>
      <c r="E9" s="101" t="s">
        <v>620</v>
      </c>
      <c r="F9" s="105" t="s">
        <v>167</v>
      </c>
      <c r="G9" s="73" t="s">
        <v>690</v>
      </c>
    </row>
    <row r="10" spans="2:7" ht="30" x14ac:dyDescent="0.25">
      <c r="B10" s="22">
        <v>6</v>
      </c>
      <c r="C10" s="117" t="s">
        <v>546</v>
      </c>
      <c r="D10" s="114">
        <v>750</v>
      </c>
      <c r="E10" s="101" t="s">
        <v>620</v>
      </c>
      <c r="F10" s="105" t="s">
        <v>167</v>
      </c>
      <c r="G10" s="73" t="s">
        <v>691</v>
      </c>
    </row>
    <row r="11" spans="2:7" x14ac:dyDescent="0.25">
      <c r="B11" s="22">
        <v>7</v>
      </c>
      <c r="C11" s="23"/>
      <c r="D11" s="24"/>
      <c r="E11" s="5"/>
      <c r="F11" s="5"/>
      <c r="G11" s="28"/>
    </row>
    <row r="12" spans="2:7" x14ac:dyDescent="0.25">
      <c r="B12" s="22">
        <v>8</v>
      </c>
      <c r="C12" s="23"/>
      <c r="D12" s="24"/>
      <c r="E12" s="5"/>
      <c r="F12" s="5"/>
      <c r="G12" s="27"/>
    </row>
    <row r="13" spans="2:7" x14ac:dyDescent="0.25">
      <c r="B13" s="22">
        <v>9</v>
      </c>
      <c r="C13" s="23"/>
      <c r="D13" s="24"/>
      <c r="E13" s="5"/>
      <c r="F13" s="5"/>
      <c r="G13" s="28"/>
    </row>
    <row r="14" spans="2:7" x14ac:dyDescent="0.25">
      <c r="B14" s="22">
        <v>10</v>
      </c>
      <c r="C14" s="23"/>
      <c r="D14" s="24"/>
      <c r="E14" s="5"/>
      <c r="F14" s="5"/>
      <c r="G14" s="28"/>
    </row>
    <row r="15" spans="2:7" x14ac:dyDescent="0.25">
      <c r="B15" s="22">
        <v>11</v>
      </c>
      <c r="C15" s="23"/>
      <c r="D15" s="24"/>
      <c r="E15" s="5"/>
      <c r="F15" s="5"/>
      <c r="G15" s="27"/>
    </row>
    <row r="16" spans="2:7" x14ac:dyDescent="0.25">
      <c r="B16" s="22">
        <v>12</v>
      </c>
      <c r="C16" s="23"/>
      <c r="D16" s="24"/>
      <c r="E16" s="5"/>
      <c r="F16" s="5"/>
      <c r="G16" s="27"/>
    </row>
    <row r="17" spans="2:7" x14ac:dyDescent="0.25">
      <c r="B17" s="22">
        <v>13</v>
      </c>
      <c r="C17" s="23"/>
      <c r="D17" s="24"/>
      <c r="E17" s="5"/>
      <c r="F17" s="5"/>
      <c r="G17" s="28"/>
    </row>
    <row r="18" spans="2:7" x14ac:dyDescent="0.25">
      <c r="B18" s="22">
        <v>14</v>
      </c>
      <c r="C18" s="23"/>
      <c r="D18" s="24"/>
      <c r="E18" s="5"/>
      <c r="F18" s="5"/>
      <c r="G18" s="27"/>
    </row>
    <row r="19" spans="2:7" x14ac:dyDescent="0.25">
      <c r="B19" s="22">
        <v>15</v>
      </c>
      <c r="C19" s="23"/>
      <c r="D19" s="24"/>
      <c r="E19" s="5"/>
      <c r="F19" s="5"/>
      <c r="G19" s="27"/>
    </row>
    <row r="20" spans="2:7" x14ac:dyDescent="0.25">
      <c r="B20" s="22">
        <v>16</v>
      </c>
      <c r="C20" s="23"/>
      <c r="D20" s="24"/>
      <c r="E20" s="5"/>
      <c r="F20" s="5"/>
      <c r="G20" s="27"/>
    </row>
    <row r="21" spans="2:7" x14ac:dyDescent="0.25">
      <c r="B21" s="22">
        <v>17</v>
      </c>
      <c r="C21" s="23"/>
      <c r="D21" s="24"/>
      <c r="E21" s="5"/>
      <c r="F21" s="5"/>
      <c r="G21" s="27"/>
    </row>
    <row r="22" spans="2:7" x14ac:dyDescent="0.25">
      <c r="B22" s="22">
        <v>18</v>
      </c>
      <c r="C22" s="23"/>
      <c r="D22" s="24"/>
      <c r="E22" s="5"/>
      <c r="F22" s="5"/>
      <c r="G22" s="27"/>
    </row>
    <row r="23" spans="2:7" x14ac:dyDescent="0.25">
      <c r="B23" s="22">
        <v>19</v>
      </c>
      <c r="C23" s="23"/>
      <c r="D23" s="24"/>
      <c r="E23" s="5"/>
      <c r="F23" s="5"/>
      <c r="G23" s="27"/>
    </row>
    <row r="24" spans="2:7" x14ac:dyDescent="0.25">
      <c r="B24" s="22">
        <v>20</v>
      </c>
      <c r="C24" s="23"/>
      <c r="D24" s="24"/>
      <c r="E24" s="5"/>
      <c r="F24" s="5"/>
      <c r="G24" s="27"/>
    </row>
    <row r="25" spans="2:7" x14ac:dyDescent="0.25">
      <c r="B25" s="22">
        <v>21</v>
      </c>
      <c r="C25" s="23"/>
      <c r="D25" s="24"/>
      <c r="E25" s="5"/>
      <c r="F25" s="5"/>
      <c r="G25" s="27"/>
    </row>
    <row r="26" spans="2:7" x14ac:dyDescent="0.25">
      <c r="B26" s="22">
        <v>22</v>
      </c>
      <c r="C26" s="22"/>
      <c r="D26" s="25"/>
      <c r="E26" s="5"/>
      <c r="F26" s="5"/>
      <c r="G26" s="28"/>
    </row>
    <row r="27" spans="2:7" x14ac:dyDescent="0.25">
      <c r="B27" s="22">
        <v>23</v>
      </c>
      <c r="C27" s="23"/>
      <c r="D27" s="24"/>
      <c r="E27" s="5"/>
      <c r="F27" s="5"/>
      <c r="G27" s="28"/>
    </row>
    <row r="28" spans="2:7" x14ac:dyDescent="0.25">
      <c r="B28" s="22">
        <v>24</v>
      </c>
      <c r="C28" s="23"/>
      <c r="D28" s="24"/>
      <c r="E28" s="5"/>
      <c r="F28" s="5"/>
      <c r="G28" s="27"/>
    </row>
    <row r="29" spans="2:7" x14ac:dyDescent="0.25">
      <c r="B29" s="22">
        <v>25</v>
      </c>
      <c r="C29" s="23"/>
      <c r="D29" s="24"/>
      <c r="E29" s="5"/>
      <c r="F29" s="5"/>
      <c r="G29" s="27"/>
    </row>
  </sheetData>
  <mergeCells count="1"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F790"/>
  <sheetViews>
    <sheetView workbookViewId="0">
      <pane ySplit="4" topLeftCell="A5" activePane="bottomLeft" state="frozen"/>
      <selection pane="bottomLeft" activeCell="E29" sqref="E29"/>
    </sheetView>
  </sheetViews>
  <sheetFormatPr baseColWidth="10" defaultRowHeight="15" x14ac:dyDescent="0.25"/>
  <cols>
    <col min="1" max="1" width="2.140625" style="10" customWidth="1"/>
    <col min="2" max="2" width="6.28515625" style="13" customWidth="1"/>
    <col min="3" max="3" width="44" style="13" customWidth="1"/>
    <col min="4" max="4" width="10.42578125" style="13" customWidth="1"/>
    <col min="5" max="5" width="17.140625" style="13" customWidth="1"/>
    <col min="6" max="6" width="31.28515625" style="13" customWidth="1"/>
    <col min="7" max="7" width="27.28515625" style="10" customWidth="1"/>
    <col min="8" max="16384" width="11.42578125" style="10"/>
  </cols>
  <sheetData>
    <row r="2" spans="2:6" ht="15.75" thickBot="1" x14ac:dyDescent="0.3">
      <c r="B2" s="45" t="s">
        <v>395</v>
      </c>
    </row>
    <row r="3" spans="2:6" ht="15.75" thickBot="1" x14ac:dyDescent="0.3">
      <c r="B3" s="50" t="s">
        <v>1</v>
      </c>
      <c r="C3" s="51"/>
      <c r="D3" s="51"/>
      <c r="E3" s="51"/>
      <c r="F3" s="52"/>
    </row>
    <row r="4" spans="2:6" ht="30" customHeight="1" x14ac:dyDescent="0.25">
      <c r="B4" s="44" t="s">
        <v>9</v>
      </c>
      <c r="C4" s="44" t="s">
        <v>6</v>
      </c>
      <c r="D4" s="44" t="s">
        <v>7</v>
      </c>
      <c r="E4" s="43" t="s">
        <v>81</v>
      </c>
      <c r="F4" s="44" t="s">
        <v>8</v>
      </c>
    </row>
    <row r="5" spans="2:6" x14ac:dyDescent="0.25">
      <c r="B5" s="4">
        <v>1</v>
      </c>
      <c r="C5" s="23" t="s">
        <v>10</v>
      </c>
      <c r="D5" s="5" t="s">
        <v>79</v>
      </c>
      <c r="E5" s="6">
        <v>2773.72</v>
      </c>
      <c r="F5" s="5" t="s">
        <v>82</v>
      </c>
    </row>
    <row r="6" spans="2:6" x14ac:dyDescent="0.25">
      <c r="B6" s="4">
        <v>2</v>
      </c>
      <c r="C6" s="23" t="s">
        <v>27</v>
      </c>
      <c r="D6" s="5" t="s">
        <v>79</v>
      </c>
      <c r="E6" s="6">
        <v>3600</v>
      </c>
      <c r="F6" s="22" t="s">
        <v>123</v>
      </c>
    </row>
    <row r="7" spans="2:6" ht="30" x14ac:dyDescent="0.25">
      <c r="B7" s="4">
        <v>3</v>
      </c>
      <c r="C7" s="23" t="s">
        <v>58</v>
      </c>
      <c r="D7" s="5" t="s">
        <v>80</v>
      </c>
      <c r="E7" s="6">
        <v>3571.45</v>
      </c>
      <c r="F7" s="5" t="s">
        <v>129</v>
      </c>
    </row>
    <row r="8" spans="2:6" x14ac:dyDescent="0.25">
      <c r="B8" s="4">
        <v>4</v>
      </c>
      <c r="C8" s="23" t="s">
        <v>52</v>
      </c>
      <c r="D8" s="5" t="s">
        <v>80</v>
      </c>
      <c r="E8" s="6">
        <v>3500</v>
      </c>
      <c r="F8" s="5" t="s">
        <v>192</v>
      </c>
    </row>
    <row r="9" spans="2:6" x14ac:dyDescent="0.25">
      <c r="B9" s="4">
        <v>5</v>
      </c>
      <c r="C9" s="8" t="s">
        <v>27</v>
      </c>
      <c r="D9" s="8" t="s">
        <v>80</v>
      </c>
      <c r="E9" s="9">
        <v>3500</v>
      </c>
      <c r="F9" s="8" t="s">
        <v>112</v>
      </c>
    </row>
    <row r="10" spans="2:6" x14ac:dyDescent="0.25">
      <c r="B10" s="4">
        <v>6</v>
      </c>
      <c r="C10" s="11" t="s">
        <v>51</v>
      </c>
      <c r="D10" s="4" t="s">
        <v>80</v>
      </c>
      <c r="E10" s="7">
        <v>3465</v>
      </c>
      <c r="F10" s="4" t="s">
        <v>123</v>
      </c>
    </row>
    <row r="11" spans="2:6" x14ac:dyDescent="0.25">
      <c r="B11" s="4">
        <v>7</v>
      </c>
      <c r="C11" s="23" t="s">
        <v>11</v>
      </c>
      <c r="D11" s="5" t="s">
        <v>80</v>
      </c>
      <c r="E11" s="6">
        <v>3000</v>
      </c>
      <c r="F11" s="5" t="s">
        <v>83</v>
      </c>
    </row>
    <row r="12" spans="2:6" x14ac:dyDescent="0.25">
      <c r="B12" s="4">
        <v>8</v>
      </c>
      <c r="C12" s="23" t="s">
        <v>28</v>
      </c>
      <c r="D12" s="5" t="s">
        <v>80</v>
      </c>
      <c r="E12" s="6">
        <v>3000</v>
      </c>
      <c r="F12" s="5" t="s">
        <v>112</v>
      </c>
    </row>
    <row r="13" spans="2:6" x14ac:dyDescent="0.25">
      <c r="B13" s="4">
        <v>9</v>
      </c>
      <c r="C13" s="23" t="s">
        <v>29</v>
      </c>
      <c r="D13" s="5" t="s">
        <v>79</v>
      </c>
      <c r="E13" s="6">
        <v>3000</v>
      </c>
      <c r="F13" s="22" t="s">
        <v>123</v>
      </c>
    </row>
    <row r="14" spans="2:6" x14ac:dyDescent="0.25">
      <c r="B14" s="4">
        <v>10</v>
      </c>
      <c r="C14" s="23" t="s">
        <v>53</v>
      </c>
      <c r="D14" s="5" t="s">
        <v>80</v>
      </c>
      <c r="E14" s="6">
        <v>3000</v>
      </c>
      <c r="F14" s="22" t="s">
        <v>123</v>
      </c>
    </row>
    <row r="15" spans="2:6" ht="30" x14ac:dyDescent="0.25">
      <c r="B15" s="4">
        <v>11</v>
      </c>
      <c r="C15" s="23" t="s">
        <v>29</v>
      </c>
      <c r="D15" s="5" t="s">
        <v>80</v>
      </c>
      <c r="E15" s="6">
        <v>3000</v>
      </c>
      <c r="F15" s="5" t="s">
        <v>315</v>
      </c>
    </row>
    <row r="16" spans="2:6" x14ac:dyDescent="0.25">
      <c r="B16" s="4">
        <v>12</v>
      </c>
      <c r="C16" s="11" t="s">
        <v>11</v>
      </c>
      <c r="D16" s="4" t="s">
        <v>80</v>
      </c>
      <c r="E16" s="7">
        <v>3000</v>
      </c>
      <c r="F16" s="4" t="s">
        <v>340</v>
      </c>
    </row>
    <row r="17" spans="2:6" ht="30" x14ac:dyDescent="0.25">
      <c r="B17" s="4">
        <v>13</v>
      </c>
      <c r="C17" s="23" t="s">
        <v>51</v>
      </c>
      <c r="D17" s="5" t="s">
        <v>79</v>
      </c>
      <c r="E17" s="6">
        <v>2942.85</v>
      </c>
      <c r="F17" s="5" t="s">
        <v>98</v>
      </c>
    </row>
    <row r="18" spans="2:6" x14ac:dyDescent="0.25">
      <c r="B18" s="4">
        <v>14</v>
      </c>
      <c r="C18" s="23" t="s">
        <v>12</v>
      </c>
      <c r="D18" s="5" t="s">
        <v>79</v>
      </c>
      <c r="E18" s="6">
        <v>2516.15</v>
      </c>
      <c r="F18" s="5" t="s">
        <v>113</v>
      </c>
    </row>
    <row r="19" spans="2:6" ht="30" x14ac:dyDescent="0.25">
      <c r="B19" s="4">
        <v>15</v>
      </c>
      <c r="C19" s="23" t="s">
        <v>59</v>
      </c>
      <c r="D19" s="5" t="s">
        <v>80</v>
      </c>
      <c r="E19" s="6">
        <v>2500</v>
      </c>
      <c r="F19" s="5" t="s">
        <v>205</v>
      </c>
    </row>
    <row r="20" spans="2:6" ht="30" x14ac:dyDescent="0.25">
      <c r="B20" s="4">
        <v>16</v>
      </c>
      <c r="C20" s="23" t="s">
        <v>65</v>
      </c>
      <c r="D20" s="5" t="s">
        <v>79</v>
      </c>
      <c r="E20" s="6">
        <v>2500</v>
      </c>
      <c r="F20" s="5" t="s">
        <v>293</v>
      </c>
    </row>
    <row r="21" spans="2:6" x14ac:dyDescent="0.25">
      <c r="B21" s="4">
        <v>17</v>
      </c>
      <c r="C21" s="23" t="s">
        <v>66</v>
      </c>
      <c r="D21" s="5" t="s">
        <v>80</v>
      </c>
      <c r="E21" s="6">
        <v>2500</v>
      </c>
      <c r="F21" s="5" t="s">
        <v>294</v>
      </c>
    </row>
    <row r="22" spans="2:6" ht="45" x14ac:dyDescent="0.25">
      <c r="B22" s="4">
        <v>18</v>
      </c>
      <c r="C22" s="22" t="s">
        <v>67</v>
      </c>
      <c r="D22" s="5" t="s">
        <v>79</v>
      </c>
      <c r="E22" s="7">
        <v>2500</v>
      </c>
      <c r="F22" s="5" t="s">
        <v>295</v>
      </c>
    </row>
    <row r="23" spans="2:6" x14ac:dyDescent="0.25">
      <c r="B23" s="4">
        <v>19</v>
      </c>
      <c r="C23" s="8" t="s">
        <v>13</v>
      </c>
      <c r="D23" s="8" t="s">
        <v>80</v>
      </c>
      <c r="E23" s="9">
        <v>2500</v>
      </c>
      <c r="F23" s="8" t="s">
        <v>112</v>
      </c>
    </row>
    <row r="24" spans="2:6" ht="30" x14ac:dyDescent="0.25">
      <c r="B24" s="4">
        <v>20</v>
      </c>
      <c r="C24" s="23" t="s">
        <v>12</v>
      </c>
      <c r="D24" s="5" t="s">
        <v>79</v>
      </c>
      <c r="E24" s="6">
        <v>2369</v>
      </c>
      <c r="F24" s="5" t="s">
        <v>84</v>
      </c>
    </row>
    <row r="25" spans="2:6" x14ac:dyDescent="0.25">
      <c r="B25" s="4">
        <v>21</v>
      </c>
      <c r="C25" s="23" t="s">
        <v>13</v>
      </c>
      <c r="D25" s="5" t="s">
        <v>80</v>
      </c>
      <c r="E25" s="6">
        <v>2354.2800000000002</v>
      </c>
      <c r="F25" s="5" t="s">
        <v>85</v>
      </c>
    </row>
    <row r="26" spans="2:6" x14ac:dyDescent="0.25">
      <c r="B26" s="4">
        <v>22</v>
      </c>
      <c r="C26" s="23" t="s">
        <v>12</v>
      </c>
      <c r="D26" s="5" t="s">
        <v>80</v>
      </c>
      <c r="E26" s="6">
        <v>2354.2800000000002</v>
      </c>
      <c r="F26" s="5" t="s">
        <v>82</v>
      </c>
    </row>
    <row r="27" spans="2:6" ht="30" x14ac:dyDescent="0.25">
      <c r="B27" s="4">
        <v>23</v>
      </c>
      <c r="C27" s="23" t="s">
        <v>12</v>
      </c>
      <c r="D27" s="5" t="s">
        <v>80</v>
      </c>
      <c r="E27" s="6">
        <v>2354.2800000000002</v>
      </c>
      <c r="F27" s="5" t="s">
        <v>98</v>
      </c>
    </row>
    <row r="28" spans="2:6" x14ac:dyDescent="0.25">
      <c r="B28" s="4">
        <v>24</v>
      </c>
      <c r="C28" s="23" t="s">
        <v>12</v>
      </c>
      <c r="D28" s="5" t="s">
        <v>80</v>
      </c>
      <c r="E28" s="6">
        <v>2354.2800000000002</v>
      </c>
      <c r="F28" s="5" t="s">
        <v>115</v>
      </c>
    </row>
    <row r="29" spans="2:6" x14ac:dyDescent="0.25">
      <c r="B29" s="4">
        <v>25</v>
      </c>
      <c r="C29" s="23" t="s">
        <v>12</v>
      </c>
      <c r="D29" s="5" t="s">
        <v>80</v>
      </c>
      <c r="E29" s="6">
        <v>2354.2800000000002</v>
      </c>
      <c r="F29" s="5" t="s">
        <v>116</v>
      </c>
    </row>
    <row r="30" spans="2:6" x14ac:dyDescent="0.25">
      <c r="B30" s="4">
        <v>26</v>
      </c>
      <c r="C30" s="11" t="s">
        <v>336</v>
      </c>
      <c r="D30" s="4" t="s">
        <v>80</v>
      </c>
      <c r="E30" s="7">
        <v>2300</v>
      </c>
      <c r="F30" s="4" t="s">
        <v>177</v>
      </c>
    </row>
    <row r="31" spans="2:6" x14ac:dyDescent="0.25">
      <c r="B31" s="4">
        <v>27</v>
      </c>
      <c r="C31" s="11" t="s">
        <v>336</v>
      </c>
      <c r="D31" s="4" t="s">
        <v>79</v>
      </c>
      <c r="E31" s="7">
        <v>2300</v>
      </c>
      <c r="F31" s="4" t="s">
        <v>313</v>
      </c>
    </row>
    <row r="32" spans="2:6" x14ac:dyDescent="0.25">
      <c r="B32" s="4">
        <v>28</v>
      </c>
      <c r="C32" s="11" t="s">
        <v>336</v>
      </c>
      <c r="D32" s="4" t="s">
        <v>79</v>
      </c>
      <c r="E32" s="7">
        <v>2300</v>
      </c>
      <c r="F32" s="4" t="s">
        <v>170</v>
      </c>
    </row>
    <row r="33" spans="2:6" x14ac:dyDescent="0.25">
      <c r="B33" s="4">
        <v>29</v>
      </c>
      <c r="C33" s="11" t="s">
        <v>336</v>
      </c>
      <c r="D33" s="4" t="s">
        <v>79</v>
      </c>
      <c r="E33" s="7">
        <v>2300</v>
      </c>
      <c r="F33" s="4" t="s">
        <v>341</v>
      </c>
    </row>
    <row r="34" spans="2:6" x14ac:dyDescent="0.25">
      <c r="B34" s="4">
        <v>30</v>
      </c>
      <c r="C34" s="11" t="s">
        <v>336</v>
      </c>
      <c r="D34" s="4" t="s">
        <v>80</v>
      </c>
      <c r="E34" s="7">
        <v>2300</v>
      </c>
      <c r="F34" s="4" t="s">
        <v>103</v>
      </c>
    </row>
    <row r="35" spans="2:6" x14ac:dyDescent="0.25">
      <c r="B35" s="4">
        <v>31</v>
      </c>
      <c r="C35" s="11" t="s">
        <v>336</v>
      </c>
      <c r="D35" s="4" t="s">
        <v>80</v>
      </c>
      <c r="E35" s="7">
        <v>2300</v>
      </c>
      <c r="F35" s="4" t="s">
        <v>342</v>
      </c>
    </row>
    <row r="36" spans="2:6" x14ac:dyDescent="0.25">
      <c r="B36" s="4">
        <v>32</v>
      </c>
      <c r="C36" s="11" t="s">
        <v>336</v>
      </c>
      <c r="D36" s="4" t="s">
        <v>79</v>
      </c>
      <c r="E36" s="7">
        <v>2300</v>
      </c>
      <c r="F36" s="4" t="s">
        <v>343</v>
      </c>
    </row>
    <row r="37" spans="2:6" x14ac:dyDescent="0.25">
      <c r="B37" s="4">
        <v>33</v>
      </c>
      <c r="C37" s="11" t="s">
        <v>336</v>
      </c>
      <c r="D37" s="4" t="s">
        <v>80</v>
      </c>
      <c r="E37" s="7">
        <v>2300</v>
      </c>
      <c r="F37" s="4" t="s">
        <v>344</v>
      </c>
    </row>
    <row r="38" spans="2:6" x14ac:dyDescent="0.25">
      <c r="B38" s="4">
        <v>34</v>
      </c>
      <c r="C38" s="11" t="s">
        <v>336</v>
      </c>
      <c r="D38" s="4" t="s">
        <v>80</v>
      </c>
      <c r="E38" s="7">
        <v>2300</v>
      </c>
      <c r="F38" s="4" t="s">
        <v>170</v>
      </c>
    </row>
    <row r="39" spans="2:6" x14ac:dyDescent="0.25">
      <c r="B39" s="4">
        <v>35</v>
      </c>
      <c r="C39" s="11" t="s">
        <v>336</v>
      </c>
      <c r="D39" s="4" t="s">
        <v>80</v>
      </c>
      <c r="E39" s="7">
        <v>2300</v>
      </c>
      <c r="F39" s="4" t="s">
        <v>86</v>
      </c>
    </row>
    <row r="40" spans="2:6" x14ac:dyDescent="0.25">
      <c r="B40" s="4">
        <v>36</v>
      </c>
      <c r="C40" s="11" t="s">
        <v>336</v>
      </c>
      <c r="D40" s="4" t="s">
        <v>79</v>
      </c>
      <c r="E40" s="7">
        <v>2300</v>
      </c>
      <c r="F40" s="4" t="s">
        <v>115</v>
      </c>
    </row>
    <row r="41" spans="2:6" x14ac:dyDescent="0.25">
      <c r="B41" s="4">
        <v>37</v>
      </c>
      <c r="C41" s="11" t="s">
        <v>336</v>
      </c>
      <c r="D41" s="4" t="s">
        <v>80</v>
      </c>
      <c r="E41" s="7">
        <v>2300</v>
      </c>
      <c r="F41" s="4" t="s">
        <v>170</v>
      </c>
    </row>
    <row r="42" spans="2:6" x14ac:dyDescent="0.25">
      <c r="B42" s="4">
        <v>38</v>
      </c>
      <c r="C42" s="11" t="s">
        <v>336</v>
      </c>
      <c r="D42" s="4" t="s">
        <v>80</v>
      </c>
      <c r="E42" s="7">
        <v>2300</v>
      </c>
      <c r="F42" s="4" t="s">
        <v>345</v>
      </c>
    </row>
    <row r="43" spans="2:6" x14ac:dyDescent="0.25">
      <c r="B43" s="4">
        <v>39</v>
      </c>
      <c r="C43" s="11" t="s">
        <v>336</v>
      </c>
      <c r="D43" s="4" t="s">
        <v>79</v>
      </c>
      <c r="E43" s="7">
        <v>2300</v>
      </c>
      <c r="F43" s="4" t="s">
        <v>346</v>
      </c>
    </row>
    <row r="44" spans="2:6" x14ac:dyDescent="0.25">
      <c r="B44" s="4">
        <v>40</v>
      </c>
      <c r="C44" s="22" t="s">
        <v>12</v>
      </c>
      <c r="D44" s="5" t="s">
        <v>80</v>
      </c>
      <c r="E44" s="7">
        <v>2285.71</v>
      </c>
      <c r="F44" s="5" t="s">
        <v>82</v>
      </c>
    </row>
    <row r="45" spans="2:6" x14ac:dyDescent="0.25">
      <c r="B45" s="4">
        <v>41</v>
      </c>
      <c r="C45" s="23" t="s">
        <v>14</v>
      </c>
      <c r="D45" s="5" t="s">
        <v>79</v>
      </c>
      <c r="E45" s="6">
        <v>2182.4299999999998</v>
      </c>
      <c r="F45" s="5" t="s">
        <v>106</v>
      </c>
    </row>
    <row r="46" spans="2:6" x14ac:dyDescent="0.25">
      <c r="B46" s="4">
        <v>42</v>
      </c>
      <c r="C46" s="23" t="s">
        <v>30</v>
      </c>
      <c r="D46" s="5" t="s">
        <v>80</v>
      </c>
      <c r="E46" s="6">
        <v>2118.87</v>
      </c>
      <c r="F46" s="5" t="s">
        <v>114</v>
      </c>
    </row>
    <row r="47" spans="2:6" x14ac:dyDescent="0.25">
      <c r="B47" s="4">
        <v>43</v>
      </c>
      <c r="C47" s="23" t="s">
        <v>13</v>
      </c>
      <c r="D47" s="5" t="s">
        <v>79</v>
      </c>
      <c r="E47" s="6">
        <v>2118.85</v>
      </c>
      <c r="F47" s="5" t="s">
        <v>86</v>
      </c>
    </row>
    <row r="48" spans="2:6" x14ac:dyDescent="0.25">
      <c r="B48" s="4">
        <v>44</v>
      </c>
      <c r="C48" s="23" t="s">
        <v>14</v>
      </c>
      <c r="D48" s="5" t="s">
        <v>80</v>
      </c>
      <c r="E48" s="6">
        <v>2118.85</v>
      </c>
      <c r="F48" s="5" t="s">
        <v>117</v>
      </c>
    </row>
    <row r="49" spans="2:6" x14ac:dyDescent="0.25">
      <c r="B49" s="4">
        <v>45</v>
      </c>
      <c r="C49" s="23" t="s">
        <v>30</v>
      </c>
      <c r="D49" s="5" t="s">
        <v>79</v>
      </c>
      <c r="E49" s="6">
        <v>2100</v>
      </c>
      <c r="F49" s="5" t="s">
        <v>154</v>
      </c>
    </row>
    <row r="50" spans="2:6" x14ac:dyDescent="0.25">
      <c r="B50" s="4">
        <v>46</v>
      </c>
      <c r="C50" s="23" t="s">
        <v>14</v>
      </c>
      <c r="D50" s="5" t="s">
        <v>80</v>
      </c>
      <c r="E50" s="6">
        <v>2050</v>
      </c>
      <c r="F50" s="5" t="s">
        <v>103</v>
      </c>
    </row>
    <row r="51" spans="2:6" x14ac:dyDescent="0.25">
      <c r="B51" s="4">
        <v>47</v>
      </c>
      <c r="C51" s="23" t="s">
        <v>14</v>
      </c>
      <c r="D51" s="5" t="s">
        <v>79</v>
      </c>
      <c r="E51" s="6">
        <v>2050</v>
      </c>
      <c r="F51" s="5" t="s">
        <v>103</v>
      </c>
    </row>
    <row r="52" spans="2:6" x14ac:dyDescent="0.25">
      <c r="B52" s="4">
        <v>48</v>
      </c>
      <c r="C52" s="23" t="s">
        <v>11</v>
      </c>
      <c r="D52" s="5" t="s">
        <v>80</v>
      </c>
      <c r="E52" s="6">
        <v>2000</v>
      </c>
      <c r="F52" s="5" t="s">
        <v>119</v>
      </c>
    </row>
    <row r="53" spans="2:6" x14ac:dyDescent="0.25">
      <c r="B53" s="4">
        <v>49</v>
      </c>
      <c r="C53" s="23" t="s">
        <v>14</v>
      </c>
      <c r="D53" s="5" t="s">
        <v>80</v>
      </c>
      <c r="E53" s="6">
        <v>2000</v>
      </c>
      <c r="F53" s="5" t="s">
        <v>120</v>
      </c>
    </row>
    <row r="54" spans="2:6" x14ac:dyDescent="0.25">
      <c r="B54" s="4">
        <v>50</v>
      </c>
      <c r="C54" s="23" t="s">
        <v>68</v>
      </c>
      <c r="D54" s="5" t="s">
        <v>80</v>
      </c>
      <c r="E54" s="6">
        <v>2000</v>
      </c>
      <c r="F54" s="5" t="s">
        <v>296</v>
      </c>
    </row>
    <row r="55" spans="2:6" x14ac:dyDescent="0.25">
      <c r="B55" s="4">
        <v>51</v>
      </c>
      <c r="C55" s="23" t="s">
        <v>76</v>
      </c>
      <c r="D55" s="5" t="s">
        <v>80</v>
      </c>
      <c r="E55" s="6">
        <v>2000</v>
      </c>
      <c r="F55" s="5" t="s">
        <v>200</v>
      </c>
    </row>
    <row r="56" spans="2:6" x14ac:dyDescent="0.25">
      <c r="B56" s="4">
        <v>52</v>
      </c>
      <c r="C56" s="11" t="s">
        <v>68</v>
      </c>
      <c r="D56" s="4" t="s">
        <v>80</v>
      </c>
      <c r="E56" s="7">
        <v>2000</v>
      </c>
      <c r="F56" s="4" t="s">
        <v>170</v>
      </c>
    </row>
    <row r="57" spans="2:6" x14ac:dyDescent="0.25">
      <c r="B57" s="4">
        <v>53</v>
      </c>
      <c r="C57" s="23" t="s">
        <v>14</v>
      </c>
      <c r="D57" s="5" t="s">
        <v>79</v>
      </c>
      <c r="E57" s="6">
        <v>1947.5</v>
      </c>
      <c r="F57" s="5" t="s">
        <v>118</v>
      </c>
    </row>
    <row r="58" spans="2:6" x14ac:dyDescent="0.25">
      <c r="B58" s="4">
        <v>54</v>
      </c>
      <c r="C58" s="23" t="s">
        <v>14</v>
      </c>
      <c r="D58" s="5" t="s">
        <v>79</v>
      </c>
      <c r="E58" s="6">
        <v>1815.72</v>
      </c>
      <c r="F58" s="5" t="s">
        <v>154</v>
      </c>
    </row>
    <row r="59" spans="2:6" x14ac:dyDescent="0.25">
      <c r="B59" s="4">
        <v>55</v>
      </c>
      <c r="C59" s="23" t="s">
        <v>14</v>
      </c>
      <c r="D59" s="5" t="s">
        <v>80</v>
      </c>
      <c r="E59" s="6">
        <v>1800</v>
      </c>
      <c r="F59" s="5" t="s">
        <v>103</v>
      </c>
    </row>
    <row r="60" spans="2:6" x14ac:dyDescent="0.25">
      <c r="B60" s="4">
        <v>56</v>
      </c>
      <c r="C60" s="8" t="s">
        <v>13</v>
      </c>
      <c r="D60" s="8" t="s">
        <v>80</v>
      </c>
      <c r="E60" s="9">
        <v>1750</v>
      </c>
      <c r="F60" s="8" t="s">
        <v>103</v>
      </c>
    </row>
    <row r="61" spans="2:6" x14ac:dyDescent="0.25">
      <c r="B61" s="4">
        <v>57</v>
      </c>
      <c r="C61" s="23" t="s">
        <v>31</v>
      </c>
      <c r="D61" s="5" t="s">
        <v>80</v>
      </c>
      <c r="E61" s="6">
        <v>1698</v>
      </c>
      <c r="F61" s="5" t="s">
        <v>112</v>
      </c>
    </row>
    <row r="62" spans="2:6" x14ac:dyDescent="0.25">
      <c r="B62" s="4">
        <v>58</v>
      </c>
      <c r="C62" s="23" t="s">
        <v>11</v>
      </c>
      <c r="D62" s="5" t="s">
        <v>80</v>
      </c>
      <c r="E62" s="6">
        <v>1650</v>
      </c>
      <c r="F62" s="5" t="s">
        <v>86</v>
      </c>
    </row>
    <row r="63" spans="2:6" x14ac:dyDescent="0.25">
      <c r="B63" s="4">
        <v>59</v>
      </c>
      <c r="C63" s="23" t="s">
        <v>31</v>
      </c>
      <c r="D63" s="5" t="s">
        <v>80</v>
      </c>
      <c r="E63" s="6">
        <v>1635.03</v>
      </c>
      <c r="F63" s="5" t="s">
        <v>103</v>
      </c>
    </row>
    <row r="64" spans="2:6" x14ac:dyDescent="0.25">
      <c r="B64" s="4">
        <v>60</v>
      </c>
      <c r="C64" s="23" t="s">
        <v>31</v>
      </c>
      <c r="D64" s="5" t="s">
        <v>79</v>
      </c>
      <c r="E64" s="6">
        <v>1627.15</v>
      </c>
      <c r="F64" s="5" t="s">
        <v>118</v>
      </c>
    </row>
    <row r="65" spans="2:6" x14ac:dyDescent="0.25">
      <c r="B65" s="4">
        <v>61</v>
      </c>
      <c r="C65" s="23" t="s">
        <v>14</v>
      </c>
      <c r="D65" s="5" t="s">
        <v>80</v>
      </c>
      <c r="E65" s="6">
        <v>1620</v>
      </c>
      <c r="F65" s="5" t="s">
        <v>87</v>
      </c>
    </row>
    <row r="66" spans="2:6" x14ac:dyDescent="0.25">
      <c r="B66" s="4">
        <v>62</v>
      </c>
      <c r="C66" s="23" t="s">
        <v>31</v>
      </c>
      <c r="D66" s="5" t="s">
        <v>80</v>
      </c>
      <c r="E66" s="6">
        <v>1615.6</v>
      </c>
      <c r="F66" s="5" t="s">
        <v>121</v>
      </c>
    </row>
    <row r="67" spans="2:6" ht="30" x14ac:dyDescent="0.25">
      <c r="B67" s="4">
        <v>63</v>
      </c>
      <c r="C67" s="23" t="s">
        <v>31</v>
      </c>
      <c r="D67" s="5" t="s">
        <v>79</v>
      </c>
      <c r="E67" s="6">
        <v>1580.29</v>
      </c>
      <c r="F67" s="5" t="s">
        <v>193</v>
      </c>
    </row>
    <row r="68" spans="2:6" x14ac:dyDescent="0.25">
      <c r="B68" s="4">
        <v>64</v>
      </c>
      <c r="C68" s="23" t="s">
        <v>31</v>
      </c>
      <c r="D68" s="5" t="s">
        <v>79</v>
      </c>
      <c r="E68" s="6">
        <v>1580.28</v>
      </c>
      <c r="F68" s="5" t="s">
        <v>122</v>
      </c>
    </row>
    <row r="69" spans="2:6" x14ac:dyDescent="0.25">
      <c r="B69" s="4">
        <v>65</v>
      </c>
      <c r="C69" s="23" t="s">
        <v>31</v>
      </c>
      <c r="D69" s="5" t="s">
        <v>80</v>
      </c>
      <c r="E69" s="6">
        <v>1580.28</v>
      </c>
      <c r="F69" s="5" t="s">
        <v>96</v>
      </c>
    </row>
    <row r="70" spans="2:6" x14ac:dyDescent="0.25">
      <c r="B70" s="4">
        <v>66</v>
      </c>
      <c r="C70" s="23" t="s">
        <v>32</v>
      </c>
      <c r="D70" s="5" t="s">
        <v>79</v>
      </c>
      <c r="E70" s="6">
        <v>1550</v>
      </c>
      <c r="F70" s="5" t="s">
        <v>123</v>
      </c>
    </row>
    <row r="71" spans="2:6" ht="30" x14ac:dyDescent="0.25">
      <c r="B71" s="4">
        <v>67</v>
      </c>
      <c r="C71" s="23" t="s">
        <v>69</v>
      </c>
      <c r="D71" s="5" t="s">
        <v>80</v>
      </c>
      <c r="E71" s="6">
        <v>1500</v>
      </c>
      <c r="F71" s="5" t="s">
        <v>297</v>
      </c>
    </row>
    <row r="72" spans="2:6" x14ac:dyDescent="0.25">
      <c r="B72" s="4">
        <v>68</v>
      </c>
      <c r="C72" s="23" t="s">
        <v>69</v>
      </c>
      <c r="D72" s="5" t="s">
        <v>80</v>
      </c>
      <c r="E72" s="6">
        <v>1500</v>
      </c>
      <c r="F72" s="5" t="s">
        <v>298</v>
      </c>
    </row>
    <row r="73" spans="2:6" ht="30" x14ac:dyDescent="0.25">
      <c r="B73" s="4">
        <v>69</v>
      </c>
      <c r="C73" s="23" t="s">
        <v>69</v>
      </c>
      <c r="D73" s="5" t="s">
        <v>79</v>
      </c>
      <c r="E73" s="6">
        <v>1500</v>
      </c>
      <c r="F73" s="5" t="s">
        <v>205</v>
      </c>
    </row>
    <row r="74" spans="2:6" x14ac:dyDescent="0.25">
      <c r="B74" s="4">
        <v>70</v>
      </c>
      <c r="C74" s="23" t="s">
        <v>77</v>
      </c>
      <c r="D74" s="5" t="s">
        <v>80</v>
      </c>
      <c r="E74" s="6">
        <v>1500</v>
      </c>
      <c r="F74" s="5" t="s">
        <v>316</v>
      </c>
    </row>
    <row r="75" spans="2:6" x14ac:dyDescent="0.25">
      <c r="B75" s="4">
        <v>71</v>
      </c>
      <c r="C75" s="22" t="s">
        <v>77</v>
      </c>
      <c r="D75" s="3" t="s">
        <v>80</v>
      </c>
      <c r="E75" s="12">
        <v>1500</v>
      </c>
      <c r="F75" s="3" t="s">
        <v>351</v>
      </c>
    </row>
    <row r="76" spans="2:6" x14ac:dyDescent="0.25">
      <c r="B76" s="4">
        <v>72</v>
      </c>
      <c r="C76" s="23" t="s">
        <v>32</v>
      </c>
      <c r="D76" s="5" t="s">
        <v>80</v>
      </c>
      <c r="E76" s="6">
        <v>1462.57</v>
      </c>
      <c r="F76" s="5" t="s">
        <v>105</v>
      </c>
    </row>
    <row r="77" spans="2:6" x14ac:dyDescent="0.25">
      <c r="B77" s="4">
        <v>73</v>
      </c>
      <c r="C77" s="23" t="s">
        <v>32</v>
      </c>
      <c r="D77" s="5" t="s">
        <v>80</v>
      </c>
      <c r="E77" s="6">
        <v>1462.57</v>
      </c>
      <c r="F77" s="5" t="s">
        <v>103</v>
      </c>
    </row>
    <row r="78" spans="2:6" x14ac:dyDescent="0.25">
      <c r="B78" s="4">
        <v>74</v>
      </c>
      <c r="C78" s="23" t="s">
        <v>32</v>
      </c>
      <c r="D78" s="5" t="s">
        <v>79</v>
      </c>
      <c r="E78" s="6">
        <v>1462.57</v>
      </c>
      <c r="F78" s="5" t="s">
        <v>105</v>
      </c>
    </row>
    <row r="79" spans="2:6" x14ac:dyDescent="0.25">
      <c r="B79" s="4">
        <v>75</v>
      </c>
      <c r="C79" s="23" t="s">
        <v>33</v>
      </c>
      <c r="D79" s="5" t="s">
        <v>80</v>
      </c>
      <c r="E79" s="6">
        <v>1462.57</v>
      </c>
      <c r="F79" s="5" t="s">
        <v>103</v>
      </c>
    </row>
    <row r="80" spans="2:6" x14ac:dyDescent="0.25">
      <c r="B80" s="4">
        <v>76</v>
      </c>
      <c r="C80" s="23" t="s">
        <v>14</v>
      </c>
      <c r="D80" s="5" t="s">
        <v>79</v>
      </c>
      <c r="E80" s="6">
        <v>1440</v>
      </c>
      <c r="F80" s="5" t="s">
        <v>103</v>
      </c>
    </row>
    <row r="81" spans="2:6" x14ac:dyDescent="0.25">
      <c r="B81" s="4">
        <v>77</v>
      </c>
      <c r="C81" s="23" t="s">
        <v>32</v>
      </c>
      <c r="D81" s="5" t="s">
        <v>80</v>
      </c>
      <c r="E81" s="6">
        <v>1350</v>
      </c>
      <c r="F81" s="5" t="s">
        <v>103</v>
      </c>
    </row>
    <row r="82" spans="2:6" ht="30" x14ac:dyDescent="0.25">
      <c r="B82" s="4">
        <v>78</v>
      </c>
      <c r="C82" s="23" t="s">
        <v>32</v>
      </c>
      <c r="D82" s="5" t="s">
        <v>79</v>
      </c>
      <c r="E82" s="6">
        <v>1350</v>
      </c>
      <c r="F82" s="5" t="s">
        <v>124</v>
      </c>
    </row>
    <row r="83" spans="2:6" ht="60" x14ac:dyDescent="0.25">
      <c r="B83" s="4">
        <v>79</v>
      </c>
      <c r="C83" s="22" t="s">
        <v>70</v>
      </c>
      <c r="D83" s="5" t="s">
        <v>79</v>
      </c>
      <c r="E83" s="7">
        <v>1350</v>
      </c>
      <c r="F83" s="5" t="s">
        <v>299</v>
      </c>
    </row>
    <row r="84" spans="2:6" x14ac:dyDescent="0.25">
      <c r="B84" s="4">
        <v>80</v>
      </c>
      <c r="C84" s="23" t="s">
        <v>54</v>
      </c>
      <c r="D84" s="5" t="s">
        <v>80</v>
      </c>
      <c r="E84" s="6">
        <v>1322.16</v>
      </c>
      <c r="F84" s="5" t="s">
        <v>198</v>
      </c>
    </row>
    <row r="85" spans="2:6" x14ac:dyDescent="0.25">
      <c r="B85" s="4">
        <v>81</v>
      </c>
      <c r="C85" s="23" t="s">
        <v>33</v>
      </c>
      <c r="D85" s="5" t="s">
        <v>80</v>
      </c>
      <c r="E85" s="6">
        <v>1300</v>
      </c>
      <c r="F85" s="5" t="s">
        <v>125</v>
      </c>
    </row>
    <row r="86" spans="2:6" x14ac:dyDescent="0.25">
      <c r="B86" s="4">
        <v>82</v>
      </c>
      <c r="C86" s="23" t="s">
        <v>33</v>
      </c>
      <c r="D86" s="5" t="s">
        <v>79</v>
      </c>
      <c r="E86" s="6">
        <v>1300</v>
      </c>
      <c r="F86" s="5" t="s">
        <v>126</v>
      </c>
    </row>
    <row r="87" spans="2:6" ht="30" x14ac:dyDescent="0.25">
      <c r="B87" s="4">
        <v>83</v>
      </c>
      <c r="C87" s="23" t="s">
        <v>54</v>
      </c>
      <c r="D87" s="5" t="s">
        <v>80</v>
      </c>
      <c r="E87" s="6">
        <v>1298.04</v>
      </c>
      <c r="F87" s="5" t="s">
        <v>199</v>
      </c>
    </row>
    <row r="88" spans="2:6" x14ac:dyDescent="0.25">
      <c r="B88" s="4">
        <v>84</v>
      </c>
      <c r="C88" s="23" t="s">
        <v>32</v>
      </c>
      <c r="D88" s="5" t="s">
        <v>80</v>
      </c>
      <c r="E88" s="6">
        <v>1297.77</v>
      </c>
      <c r="F88" s="5" t="s">
        <v>207</v>
      </c>
    </row>
    <row r="89" spans="2:6" x14ac:dyDescent="0.25">
      <c r="B89" s="4">
        <v>85</v>
      </c>
      <c r="C89" s="23" t="s">
        <v>32</v>
      </c>
      <c r="D89" s="5" t="s">
        <v>80</v>
      </c>
      <c r="E89" s="6">
        <v>1297.77</v>
      </c>
      <c r="F89" s="5" t="s">
        <v>101</v>
      </c>
    </row>
    <row r="90" spans="2:6" x14ac:dyDescent="0.25">
      <c r="B90" s="4">
        <v>86</v>
      </c>
      <c r="C90" s="23" t="s">
        <v>32</v>
      </c>
      <c r="D90" s="5" t="s">
        <v>80</v>
      </c>
      <c r="E90" s="6">
        <v>1297.77</v>
      </c>
      <c r="F90" s="5" t="s">
        <v>101</v>
      </c>
    </row>
    <row r="91" spans="2:6" x14ac:dyDescent="0.25">
      <c r="B91" s="4">
        <v>87</v>
      </c>
      <c r="C91" s="23" t="s">
        <v>14</v>
      </c>
      <c r="D91" s="5" t="s">
        <v>80</v>
      </c>
      <c r="E91" s="6">
        <v>1260</v>
      </c>
      <c r="F91" s="5" t="s">
        <v>206</v>
      </c>
    </row>
    <row r="92" spans="2:6" x14ac:dyDescent="0.25">
      <c r="B92" s="4">
        <v>88</v>
      </c>
      <c r="C92" s="23" t="s">
        <v>14</v>
      </c>
      <c r="D92" s="5" t="s">
        <v>80</v>
      </c>
      <c r="E92" s="6">
        <v>1260</v>
      </c>
      <c r="F92" s="5" t="s">
        <v>206</v>
      </c>
    </row>
    <row r="93" spans="2:6" x14ac:dyDescent="0.25">
      <c r="B93" s="4">
        <v>89</v>
      </c>
      <c r="C93" s="23" t="s">
        <v>54</v>
      </c>
      <c r="D93" s="5" t="s">
        <v>79</v>
      </c>
      <c r="E93" s="6">
        <v>1256.54</v>
      </c>
      <c r="F93" s="5" t="s">
        <v>154</v>
      </c>
    </row>
    <row r="94" spans="2:6" x14ac:dyDescent="0.25">
      <c r="B94" s="4">
        <v>90</v>
      </c>
      <c r="C94" s="23" t="s">
        <v>16</v>
      </c>
      <c r="D94" s="5" t="s">
        <v>80</v>
      </c>
      <c r="E94" s="6">
        <v>1250</v>
      </c>
      <c r="F94" s="5" t="s">
        <v>89</v>
      </c>
    </row>
    <row r="95" spans="2:6" x14ac:dyDescent="0.25">
      <c r="B95" s="4">
        <v>91</v>
      </c>
      <c r="C95" s="23" t="s">
        <v>34</v>
      </c>
      <c r="D95" s="5" t="s">
        <v>79</v>
      </c>
      <c r="E95" s="6">
        <v>1248.58</v>
      </c>
      <c r="F95" s="5" t="s">
        <v>127</v>
      </c>
    </row>
    <row r="96" spans="2:6" x14ac:dyDescent="0.25">
      <c r="B96" s="4">
        <v>92</v>
      </c>
      <c r="C96" s="23" t="s">
        <v>35</v>
      </c>
      <c r="D96" s="5" t="s">
        <v>80</v>
      </c>
      <c r="E96" s="6">
        <v>1227.1500000000001</v>
      </c>
      <c r="F96" s="5" t="s">
        <v>128</v>
      </c>
    </row>
    <row r="97" spans="2:6" x14ac:dyDescent="0.25">
      <c r="B97" s="4">
        <v>93</v>
      </c>
      <c r="C97" s="23" t="s">
        <v>35</v>
      </c>
      <c r="D97" s="5" t="s">
        <v>79</v>
      </c>
      <c r="E97" s="6">
        <v>1227.1500000000001</v>
      </c>
      <c r="F97" s="5" t="s">
        <v>112</v>
      </c>
    </row>
    <row r="98" spans="2:6" ht="30" x14ac:dyDescent="0.25">
      <c r="B98" s="4">
        <v>94</v>
      </c>
      <c r="C98" s="23" t="s">
        <v>35</v>
      </c>
      <c r="D98" s="5" t="s">
        <v>79</v>
      </c>
      <c r="E98" s="6">
        <v>1227.1500000000001</v>
      </c>
      <c r="F98" s="5" t="s">
        <v>194</v>
      </c>
    </row>
    <row r="99" spans="2:6" x14ac:dyDescent="0.25">
      <c r="B99" s="4">
        <v>95</v>
      </c>
      <c r="C99" s="23" t="s">
        <v>57</v>
      </c>
      <c r="D99" s="5" t="s">
        <v>79</v>
      </c>
      <c r="E99" s="6">
        <v>1227.1500000000001</v>
      </c>
      <c r="F99" s="5" t="s">
        <v>203</v>
      </c>
    </row>
    <row r="100" spans="2:6" x14ac:dyDescent="0.25">
      <c r="B100" s="4">
        <v>96</v>
      </c>
      <c r="C100" s="23" t="s">
        <v>15</v>
      </c>
      <c r="D100" s="5" t="s">
        <v>79</v>
      </c>
      <c r="E100" s="6">
        <v>1200</v>
      </c>
      <c r="F100" s="5" t="s">
        <v>88</v>
      </c>
    </row>
    <row r="101" spans="2:6" x14ac:dyDescent="0.25">
      <c r="B101" s="4">
        <v>97</v>
      </c>
      <c r="C101" s="23" t="s">
        <v>16</v>
      </c>
      <c r="D101" s="5" t="s">
        <v>80</v>
      </c>
      <c r="E101" s="6">
        <v>1200</v>
      </c>
      <c r="F101" s="5" t="s">
        <v>90</v>
      </c>
    </row>
    <row r="102" spans="2:6" x14ac:dyDescent="0.25">
      <c r="B102" s="4">
        <v>98</v>
      </c>
      <c r="C102" s="23" t="s">
        <v>16</v>
      </c>
      <c r="D102" s="5" t="s">
        <v>79</v>
      </c>
      <c r="E102" s="6">
        <v>1200</v>
      </c>
      <c r="F102" s="5" t="s">
        <v>91</v>
      </c>
    </row>
    <row r="103" spans="2:6" ht="30" x14ac:dyDescent="0.25">
      <c r="B103" s="4">
        <v>99</v>
      </c>
      <c r="C103" s="23" t="s">
        <v>71</v>
      </c>
      <c r="D103" s="5" t="s">
        <v>79</v>
      </c>
      <c r="E103" s="6">
        <v>1200</v>
      </c>
      <c r="F103" s="5" t="s">
        <v>300</v>
      </c>
    </row>
    <row r="104" spans="2:6" ht="30" x14ac:dyDescent="0.25">
      <c r="B104" s="4">
        <v>100</v>
      </c>
      <c r="C104" s="23" t="s">
        <v>78</v>
      </c>
      <c r="D104" s="5" t="s">
        <v>80</v>
      </c>
      <c r="E104" s="6">
        <v>1200</v>
      </c>
      <c r="F104" s="5" t="s">
        <v>205</v>
      </c>
    </row>
    <row r="105" spans="2:6" x14ac:dyDescent="0.25">
      <c r="B105" s="4">
        <v>101</v>
      </c>
      <c r="C105" s="23" t="s">
        <v>78</v>
      </c>
      <c r="D105" s="5" t="s">
        <v>79</v>
      </c>
      <c r="E105" s="6">
        <v>1200</v>
      </c>
      <c r="F105" s="5" t="s">
        <v>82</v>
      </c>
    </row>
    <row r="106" spans="2:6" x14ac:dyDescent="0.25">
      <c r="B106" s="4">
        <v>102</v>
      </c>
      <c r="C106" s="23" t="s">
        <v>31</v>
      </c>
      <c r="D106" s="5" t="s">
        <v>80</v>
      </c>
      <c r="E106" s="6">
        <v>1159.28</v>
      </c>
      <c r="F106" s="5" t="s">
        <v>329</v>
      </c>
    </row>
    <row r="107" spans="2:6" ht="30" x14ac:dyDescent="0.25">
      <c r="B107" s="4">
        <v>103</v>
      </c>
      <c r="C107" s="23" t="s">
        <v>35</v>
      </c>
      <c r="D107" s="5" t="s">
        <v>79</v>
      </c>
      <c r="E107" s="6">
        <v>1125</v>
      </c>
      <c r="F107" s="5" t="s">
        <v>130</v>
      </c>
    </row>
    <row r="108" spans="2:6" x14ac:dyDescent="0.25">
      <c r="B108" s="4">
        <v>104</v>
      </c>
      <c r="C108" s="23" t="s">
        <v>33</v>
      </c>
      <c r="D108" s="5" t="s">
        <v>80</v>
      </c>
      <c r="E108" s="6">
        <v>1103.0999999999999</v>
      </c>
      <c r="F108" s="5" t="s">
        <v>103</v>
      </c>
    </row>
    <row r="109" spans="2:6" x14ac:dyDescent="0.25">
      <c r="B109" s="4">
        <v>105</v>
      </c>
      <c r="C109" s="23" t="s">
        <v>35</v>
      </c>
      <c r="D109" s="5" t="s">
        <v>80</v>
      </c>
      <c r="E109" s="6">
        <v>1079.1099999999999</v>
      </c>
      <c r="F109" s="5" t="s">
        <v>131</v>
      </c>
    </row>
    <row r="110" spans="2:6" x14ac:dyDescent="0.25">
      <c r="B110" s="4">
        <v>106</v>
      </c>
      <c r="C110" s="23" t="s">
        <v>35</v>
      </c>
      <c r="D110" s="5" t="s">
        <v>80</v>
      </c>
      <c r="E110" s="6">
        <v>1079.1099999999999</v>
      </c>
      <c r="F110" s="5" t="s">
        <v>208</v>
      </c>
    </row>
    <row r="111" spans="2:6" x14ac:dyDescent="0.25">
      <c r="B111" s="4">
        <v>107</v>
      </c>
      <c r="C111" s="23" t="s">
        <v>35</v>
      </c>
      <c r="D111" s="5" t="s">
        <v>79</v>
      </c>
      <c r="E111" s="6">
        <v>1079.1099999999999</v>
      </c>
      <c r="F111" s="5" t="s">
        <v>206</v>
      </c>
    </row>
    <row r="112" spans="2:6" x14ac:dyDescent="0.25">
      <c r="B112" s="4">
        <v>108</v>
      </c>
      <c r="C112" s="23" t="s">
        <v>35</v>
      </c>
      <c r="D112" s="5" t="s">
        <v>80</v>
      </c>
      <c r="E112" s="6">
        <v>1079.1099999999999</v>
      </c>
      <c r="F112" s="5" t="s">
        <v>103</v>
      </c>
    </row>
    <row r="113" spans="2:6" ht="30" x14ac:dyDescent="0.25">
      <c r="B113" s="4">
        <v>109</v>
      </c>
      <c r="C113" s="23" t="s">
        <v>35</v>
      </c>
      <c r="D113" s="5" t="s">
        <v>80</v>
      </c>
      <c r="E113" s="6">
        <v>1068.75</v>
      </c>
      <c r="F113" s="5" t="s">
        <v>129</v>
      </c>
    </row>
    <row r="114" spans="2:6" ht="30" x14ac:dyDescent="0.25">
      <c r="B114" s="4">
        <v>110</v>
      </c>
      <c r="C114" s="23" t="s">
        <v>72</v>
      </c>
      <c r="D114" s="5" t="s">
        <v>79</v>
      </c>
      <c r="E114" s="6">
        <v>1060</v>
      </c>
      <c r="F114" s="5" t="s">
        <v>301</v>
      </c>
    </row>
    <row r="115" spans="2:6" x14ac:dyDescent="0.25">
      <c r="B115" s="4">
        <v>111</v>
      </c>
      <c r="C115" s="11" t="s">
        <v>337</v>
      </c>
      <c r="D115" s="4" t="s">
        <v>79</v>
      </c>
      <c r="E115" s="7">
        <v>1060</v>
      </c>
      <c r="F115" s="4" t="s">
        <v>116</v>
      </c>
    </row>
    <row r="116" spans="2:6" x14ac:dyDescent="0.25">
      <c r="B116" s="4">
        <v>112</v>
      </c>
      <c r="C116" s="11" t="s">
        <v>337</v>
      </c>
      <c r="D116" s="4" t="s">
        <v>79</v>
      </c>
      <c r="E116" s="7">
        <v>1060</v>
      </c>
      <c r="F116" s="4" t="s">
        <v>347</v>
      </c>
    </row>
    <row r="117" spans="2:6" x14ac:dyDescent="0.25">
      <c r="B117" s="4">
        <v>113</v>
      </c>
      <c r="C117" s="11" t="s">
        <v>337</v>
      </c>
      <c r="D117" s="4" t="s">
        <v>80</v>
      </c>
      <c r="E117" s="7">
        <v>1060</v>
      </c>
      <c r="F117" s="4" t="s">
        <v>129</v>
      </c>
    </row>
    <row r="118" spans="2:6" x14ac:dyDescent="0.25">
      <c r="B118" s="4">
        <v>114</v>
      </c>
      <c r="C118" s="11" t="s">
        <v>337</v>
      </c>
      <c r="D118" s="4" t="s">
        <v>80</v>
      </c>
      <c r="E118" s="7">
        <v>1060</v>
      </c>
      <c r="F118" s="4" t="s">
        <v>348</v>
      </c>
    </row>
    <row r="119" spans="2:6" x14ac:dyDescent="0.25">
      <c r="B119" s="4">
        <v>115</v>
      </c>
      <c r="C119" s="11" t="s">
        <v>337</v>
      </c>
      <c r="D119" s="4" t="s">
        <v>80</v>
      </c>
      <c r="E119" s="7">
        <v>1060</v>
      </c>
      <c r="F119" s="4" t="s">
        <v>103</v>
      </c>
    </row>
    <row r="120" spans="2:6" x14ac:dyDescent="0.25">
      <c r="B120" s="4">
        <v>116</v>
      </c>
      <c r="C120" s="11" t="s">
        <v>337</v>
      </c>
      <c r="D120" s="4" t="s">
        <v>79</v>
      </c>
      <c r="E120" s="7">
        <v>1060</v>
      </c>
      <c r="F120" s="4" t="s">
        <v>349</v>
      </c>
    </row>
    <row r="121" spans="2:6" x14ac:dyDescent="0.25">
      <c r="B121" s="4">
        <v>117</v>
      </c>
      <c r="C121" s="11" t="s">
        <v>337</v>
      </c>
      <c r="D121" s="4" t="s">
        <v>79</v>
      </c>
      <c r="E121" s="7">
        <v>1060</v>
      </c>
      <c r="F121" s="4" t="s">
        <v>350</v>
      </c>
    </row>
    <row r="122" spans="2:6" x14ac:dyDescent="0.25">
      <c r="B122" s="4">
        <v>118</v>
      </c>
      <c r="C122" s="11" t="s">
        <v>337</v>
      </c>
      <c r="D122" s="4" t="s">
        <v>80</v>
      </c>
      <c r="E122" s="7">
        <v>1060</v>
      </c>
      <c r="F122" s="4" t="s">
        <v>344</v>
      </c>
    </row>
    <row r="123" spans="2:6" x14ac:dyDescent="0.25">
      <c r="B123" s="4">
        <v>119</v>
      </c>
      <c r="C123" s="11" t="s">
        <v>337</v>
      </c>
      <c r="D123" s="4" t="s">
        <v>79</v>
      </c>
      <c r="E123" s="7">
        <v>1060</v>
      </c>
      <c r="F123" s="4" t="s">
        <v>90</v>
      </c>
    </row>
    <row r="124" spans="2:6" x14ac:dyDescent="0.25">
      <c r="B124" s="4">
        <v>120</v>
      </c>
      <c r="C124" s="11" t="s">
        <v>337</v>
      </c>
      <c r="D124" s="4" t="s">
        <v>79</v>
      </c>
      <c r="E124" s="7">
        <v>1060</v>
      </c>
      <c r="F124" s="4" t="s">
        <v>177</v>
      </c>
    </row>
    <row r="125" spans="2:6" ht="30" x14ac:dyDescent="0.25">
      <c r="B125" s="4">
        <v>121</v>
      </c>
      <c r="C125" s="23" t="s">
        <v>19</v>
      </c>
      <c r="D125" s="5" t="s">
        <v>80</v>
      </c>
      <c r="E125" s="6">
        <v>1052.74</v>
      </c>
      <c r="F125" s="5" t="s">
        <v>132</v>
      </c>
    </row>
    <row r="126" spans="2:6" ht="30" x14ac:dyDescent="0.25">
      <c r="B126" s="4">
        <v>122</v>
      </c>
      <c r="C126" s="23" t="s">
        <v>17</v>
      </c>
      <c r="D126" s="5" t="s">
        <v>79</v>
      </c>
      <c r="E126" s="6">
        <v>1050</v>
      </c>
      <c r="F126" s="5" t="s">
        <v>84</v>
      </c>
    </row>
    <row r="127" spans="2:6" x14ac:dyDescent="0.25">
      <c r="B127" s="4">
        <v>123</v>
      </c>
      <c r="C127" s="23" t="s">
        <v>17</v>
      </c>
      <c r="D127" s="5" t="s">
        <v>79</v>
      </c>
      <c r="E127" s="6">
        <v>1050</v>
      </c>
      <c r="F127" s="5" t="s">
        <v>92</v>
      </c>
    </row>
    <row r="128" spans="2:6" x14ac:dyDescent="0.25">
      <c r="B128" s="4">
        <v>124</v>
      </c>
      <c r="C128" s="23" t="s">
        <v>17</v>
      </c>
      <c r="D128" s="5" t="s">
        <v>79</v>
      </c>
      <c r="E128" s="6">
        <v>1050</v>
      </c>
      <c r="F128" s="5" t="s">
        <v>93</v>
      </c>
    </row>
    <row r="129" spans="2:6" x14ac:dyDescent="0.25">
      <c r="B129" s="4">
        <v>125</v>
      </c>
      <c r="C129" s="23" t="s">
        <v>36</v>
      </c>
      <c r="D129" s="5" t="s">
        <v>79</v>
      </c>
      <c r="E129" s="6">
        <v>1050</v>
      </c>
      <c r="F129" s="5" t="s">
        <v>133</v>
      </c>
    </row>
    <row r="130" spans="2:6" x14ac:dyDescent="0.25">
      <c r="B130" s="4">
        <v>126</v>
      </c>
      <c r="C130" s="23" t="s">
        <v>36</v>
      </c>
      <c r="D130" s="5" t="s">
        <v>79</v>
      </c>
      <c r="E130" s="6">
        <v>1050</v>
      </c>
      <c r="F130" s="5" t="s">
        <v>134</v>
      </c>
    </row>
    <row r="131" spans="2:6" ht="30" x14ac:dyDescent="0.25">
      <c r="B131" s="4">
        <v>127</v>
      </c>
      <c r="C131" s="23" t="s">
        <v>17</v>
      </c>
      <c r="D131" s="5" t="s">
        <v>80</v>
      </c>
      <c r="E131" s="6">
        <v>1050</v>
      </c>
      <c r="F131" s="5" t="s">
        <v>219</v>
      </c>
    </row>
    <row r="132" spans="2:6" x14ac:dyDescent="0.25">
      <c r="B132" s="4">
        <v>128</v>
      </c>
      <c r="C132" s="23" t="s">
        <v>17</v>
      </c>
      <c r="D132" s="5" t="s">
        <v>79</v>
      </c>
      <c r="E132" s="6">
        <v>1050</v>
      </c>
      <c r="F132" s="5" t="s">
        <v>220</v>
      </c>
    </row>
    <row r="133" spans="2:6" ht="30" x14ac:dyDescent="0.25">
      <c r="B133" s="4">
        <v>129</v>
      </c>
      <c r="C133" s="22" t="s">
        <v>73</v>
      </c>
      <c r="D133" s="5" t="s">
        <v>79</v>
      </c>
      <c r="E133" s="7">
        <v>1047.56</v>
      </c>
      <c r="F133" s="5" t="s">
        <v>302</v>
      </c>
    </row>
    <row r="134" spans="2:6" x14ac:dyDescent="0.25">
      <c r="B134" s="4">
        <v>130</v>
      </c>
      <c r="C134" s="23" t="s">
        <v>18</v>
      </c>
      <c r="D134" s="5" t="s">
        <v>79</v>
      </c>
      <c r="E134" s="6">
        <v>1034.71</v>
      </c>
      <c r="F134" s="5" t="s">
        <v>94</v>
      </c>
    </row>
    <row r="135" spans="2:6" x14ac:dyDescent="0.25">
      <c r="B135" s="4">
        <v>131</v>
      </c>
      <c r="C135" s="23" t="s">
        <v>18</v>
      </c>
      <c r="D135" s="5" t="s">
        <v>80</v>
      </c>
      <c r="E135" s="6">
        <v>1019.15</v>
      </c>
      <c r="F135" s="5" t="s">
        <v>95</v>
      </c>
    </row>
    <row r="136" spans="2:6" x14ac:dyDescent="0.25">
      <c r="B136" s="4">
        <v>132</v>
      </c>
      <c r="C136" s="23" t="s">
        <v>19</v>
      </c>
      <c r="D136" s="5" t="s">
        <v>79</v>
      </c>
      <c r="E136" s="6">
        <v>1019.15</v>
      </c>
      <c r="F136" s="5" t="s">
        <v>96</v>
      </c>
    </row>
    <row r="137" spans="2:6" x14ac:dyDescent="0.25">
      <c r="B137" s="4">
        <v>133</v>
      </c>
      <c r="C137" s="23" t="s">
        <v>19</v>
      </c>
      <c r="D137" s="5" t="s">
        <v>80</v>
      </c>
      <c r="E137" s="6">
        <v>1019.15</v>
      </c>
      <c r="F137" s="5" t="s">
        <v>135</v>
      </c>
    </row>
    <row r="138" spans="2:6" x14ac:dyDescent="0.25">
      <c r="B138" s="4">
        <v>134</v>
      </c>
      <c r="C138" s="23" t="s">
        <v>19</v>
      </c>
      <c r="D138" s="5" t="s">
        <v>80</v>
      </c>
      <c r="E138" s="6">
        <v>1019.15</v>
      </c>
      <c r="F138" s="5" t="s">
        <v>136</v>
      </c>
    </row>
    <row r="139" spans="2:6" x14ac:dyDescent="0.25">
      <c r="B139" s="4">
        <v>135</v>
      </c>
      <c r="C139" s="23" t="s">
        <v>19</v>
      </c>
      <c r="D139" s="5" t="s">
        <v>80</v>
      </c>
      <c r="E139" s="6">
        <v>1019.15</v>
      </c>
      <c r="F139" s="5" t="s">
        <v>137</v>
      </c>
    </row>
    <row r="140" spans="2:6" x14ac:dyDescent="0.25">
      <c r="B140" s="4">
        <v>136</v>
      </c>
      <c r="C140" s="23" t="s">
        <v>19</v>
      </c>
      <c r="D140" s="5" t="s">
        <v>79</v>
      </c>
      <c r="E140" s="6">
        <v>1019.15</v>
      </c>
      <c r="F140" s="5" t="s">
        <v>204</v>
      </c>
    </row>
    <row r="141" spans="2:6" ht="30" x14ac:dyDescent="0.25">
      <c r="B141" s="4">
        <v>137</v>
      </c>
      <c r="C141" s="23" t="s">
        <v>19</v>
      </c>
      <c r="D141" s="5" t="s">
        <v>80</v>
      </c>
      <c r="E141" s="6">
        <v>1019.15</v>
      </c>
      <c r="F141" s="5" t="s">
        <v>293</v>
      </c>
    </row>
    <row r="142" spans="2:6" x14ac:dyDescent="0.25">
      <c r="B142" s="4">
        <v>138</v>
      </c>
      <c r="C142" s="23" t="s">
        <v>19</v>
      </c>
      <c r="D142" s="5" t="s">
        <v>79</v>
      </c>
      <c r="E142" s="6">
        <v>1019.14</v>
      </c>
      <c r="F142" s="5" t="s">
        <v>319</v>
      </c>
    </row>
    <row r="143" spans="2:6" x14ac:dyDescent="0.25">
      <c r="B143" s="4">
        <v>139</v>
      </c>
      <c r="C143" s="23" t="s">
        <v>19</v>
      </c>
      <c r="D143" s="5" t="s">
        <v>79</v>
      </c>
      <c r="E143" s="6">
        <v>1019.14</v>
      </c>
      <c r="F143" s="5" t="s">
        <v>320</v>
      </c>
    </row>
    <row r="144" spans="2:6" x14ac:dyDescent="0.25">
      <c r="B144" s="4">
        <v>140</v>
      </c>
      <c r="C144" s="23" t="s">
        <v>36</v>
      </c>
      <c r="D144" s="5" t="s">
        <v>79</v>
      </c>
      <c r="E144" s="6">
        <v>1016.08</v>
      </c>
      <c r="F144" s="5" t="s">
        <v>138</v>
      </c>
    </row>
    <row r="145" spans="2:6" x14ac:dyDescent="0.25">
      <c r="B145" s="4">
        <v>141</v>
      </c>
      <c r="C145" s="23" t="s">
        <v>19</v>
      </c>
      <c r="D145" s="5" t="s">
        <v>80</v>
      </c>
      <c r="E145" s="6">
        <v>1000</v>
      </c>
      <c r="F145" s="5" t="s">
        <v>82</v>
      </c>
    </row>
    <row r="146" spans="2:6" x14ac:dyDescent="0.25">
      <c r="B146" s="4">
        <v>142</v>
      </c>
      <c r="C146" s="23" t="s">
        <v>19</v>
      </c>
      <c r="D146" s="5" t="s">
        <v>80</v>
      </c>
      <c r="E146" s="6">
        <v>1000</v>
      </c>
      <c r="F146" s="5" t="s">
        <v>103</v>
      </c>
    </row>
    <row r="147" spans="2:6" x14ac:dyDescent="0.25">
      <c r="B147" s="4">
        <v>143</v>
      </c>
      <c r="C147" s="23" t="s">
        <v>74</v>
      </c>
      <c r="D147" s="5" t="s">
        <v>80</v>
      </c>
      <c r="E147" s="6">
        <v>1000</v>
      </c>
      <c r="F147" s="5" t="s">
        <v>213</v>
      </c>
    </row>
    <row r="148" spans="2:6" ht="30" x14ac:dyDescent="0.25">
      <c r="B148" s="4">
        <v>144</v>
      </c>
      <c r="C148" s="23" t="s">
        <v>74</v>
      </c>
      <c r="D148" s="5" t="s">
        <v>79</v>
      </c>
      <c r="E148" s="6">
        <v>1000</v>
      </c>
      <c r="F148" s="5" t="s">
        <v>205</v>
      </c>
    </row>
    <row r="149" spans="2:6" x14ac:dyDescent="0.25">
      <c r="B149" s="4">
        <v>145</v>
      </c>
      <c r="C149" s="23" t="s">
        <v>74</v>
      </c>
      <c r="D149" s="5" t="s">
        <v>79</v>
      </c>
      <c r="E149" s="6">
        <v>1000</v>
      </c>
      <c r="F149" s="5" t="s">
        <v>303</v>
      </c>
    </row>
    <row r="150" spans="2:6" x14ac:dyDescent="0.25">
      <c r="B150" s="4">
        <v>146</v>
      </c>
      <c r="C150" s="23" t="s">
        <v>74</v>
      </c>
      <c r="D150" s="5" t="s">
        <v>80</v>
      </c>
      <c r="E150" s="6">
        <v>1000</v>
      </c>
      <c r="F150" s="5" t="s">
        <v>213</v>
      </c>
    </row>
    <row r="151" spans="2:6" x14ac:dyDescent="0.25">
      <c r="B151" s="4">
        <v>147</v>
      </c>
      <c r="C151" s="23" t="s">
        <v>74</v>
      </c>
      <c r="D151" s="5" t="s">
        <v>80</v>
      </c>
      <c r="E151" s="6">
        <v>1000</v>
      </c>
      <c r="F151" s="5" t="s">
        <v>304</v>
      </c>
    </row>
    <row r="152" spans="2:6" x14ac:dyDescent="0.25">
      <c r="B152" s="4">
        <v>148</v>
      </c>
      <c r="C152" s="23" t="s">
        <v>74</v>
      </c>
      <c r="D152" s="5" t="s">
        <v>80</v>
      </c>
      <c r="E152" s="6">
        <v>1000</v>
      </c>
      <c r="F152" s="5" t="s">
        <v>213</v>
      </c>
    </row>
    <row r="153" spans="2:6" x14ac:dyDescent="0.25">
      <c r="B153" s="4">
        <v>149</v>
      </c>
      <c r="C153" s="23" t="s">
        <v>74</v>
      </c>
      <c r="D153" s="5" t="s">
        <v>79</v>
      </c>
      <c r="E153" s="6">
        <v>1000</v>
      </c>
      <c r="F153" s="5" t="s">
        <v>305</v>
      </c>
    </row>
    <row r="154" spans="2:6" ht="30" x14ac:dyDescent="0.25">
      <c r="B154" s="4">
        <v>150</v>
      </c>
      <c r="C154" s="23" t="s">
        <v>74</v>
      </c>
      <c r="D154" s="5" t="s">
        <v>80</v>
      </c>
      <c r="E154" s="6">
        <v>1000</v>
      </c>
      <c r="F154" s="5" t="s">
        <v>306</v>
      </c>
    </row>
    <row r="155" spans="2:6" x14ac:dyDescent="0.25">
      <c r="B155" s="4">
        <v>151</v>
      </c>
      <c r="C155" s="23" t="s">
        <v>74</v>
      </c>
      <c r="D155" s="5" t="s">
        <v>80</v>
      </c>
      <c r="E155" s="6">
        <v>1000</v>
      </c>
      <c r="F155" s="5" t="s">
        <v>136</v>
      </c>
    </row>
    <row r="156" spans="2:6" ht="30" x14ac:dyDescent="0.25">
      <c r="B156" s="4">
        <v>152</v>
      </c>
      <c r="C156" s="23" t="s">
        <v>74</v>
      </c>
      <c r="D156" s="5" t="s">
        <v>79</v>
      </c>
      <c r="E156" s="6">
        <v>1000</v>
      </c>
      <c r="F156" s="5" t="s">
        <v>307</v>
      </c>
    </row>
    <row r="157" spans="2:6" x14ac:dyDescent="0.25">
      <c r="B157" s="4">
        <v>153</v>
      </c>
      <c r="C157" s="23" t="s">
        <v>74</v>
      </c>
      <c r="D157" s="5" t="s">
        <v>80</v>
      </c>
      <c r="E157" s="6">
        <v>1000</v>
      </c>
      <c r="F157" s="5" t="s">
        <v>308</v>
      </c>
    </row>
    <row r="158" spans="2:6" x14ac:dyDescent="0.25">
      <c r="B158" s="4">
        <v>154</v>
      </c>
      <c r="C158" s="23" t="s">
        <v>74</v>
      </c>
      <c r="D158" s="5" t="s">
        <v>79</v>
      </c>
      <c r="E158" s="6">
        <v>1000</v>
      </c>
      <c r="F158" s="5" t="s">
        <v>138</v>
      </c>
    </row>
    <row r="159" spans="2:6" x14ac:dyDescent="0.25">
      <c r="B159" s="4">
        <v>155</v>
      </c>
      <c r="C159" s="23" t="s">
        <v>74</v>
      </c>
      <c r="D159" s="5" t="s">
        <v>80</v>
      </c>
      <c r="E159" s="6">
        <v>1000</v>
      </c>
      <c r="F159" s="5" t="s">
        <v>106</v>
      </c>
    </row>
    <row r="160" spans="2:6" ht="30" x14ac:dyDescent="0.25">
      <c r="B160" s="4">
        <v>156</v>
      </c>
      <c r="C160" s="23" t="s">
        <v>74</v>
      </c>
      <c r="D160" s="5" t="s">
        <v>80</v>
      </c>
      <c r="E160" s="6">
        <v>1000</v>
      </c>
      <c r="F160" s="5" t="s">
        <v>209</v>
      </c>
    </row>
    <row r="161" spans="2:6" ht="30" x14ac:dyDescent="0.25">
      <c r="B161" s="4">
        <v>157</v>
      </c>
      <c r="C161" s="23" t="s">
        <v>74</v>
      </c>
      <c r="D161" s="5" t="s">
        <v>80</v>
      </c>
      <c r="E161" s="6">
        <v>1000</v>
      </c>
      <c r="F161" s="5" t="s">
        <v>309</v>
      </c>
    </row>
    <row r="162" spans="2:6" x14ac:dyDescent="0.25">
      <c r="B162" s="4">
        <v>158</v>
      </c>
      <c r="C162" s="23" t="s">
        <v>19</v>
      </c>
      <c r="D162" s="5" t="s">
        <v>80</v>
      </c>
      <c r="E162" s="6">
        <v>980.49</v>
      </c>
      <c r="F162" s="5" t="s">
        <v>103</v>
      </c>
    </row>
    <row r="163" spans="2:6" x14ac:dyDescent="0.25">
      <c r="B163" s="4">
        <v>159</v>
      </c>
      <c r="C163" s="23" t="s">
        <v>55</v>
      </c>
      <c r="D163" s="5" t="s">
        <v>79</v>
      </c>
      <c r="E163" s="6">
        <v>968.19</v>
      </c>
      <c r="F163" s="5" t="s">
        <v>200</v>
      </c>
    </row>
    <row r="164" spans="2:6" ht="30" x14ac:dyDescent="0.25">
      <c r="B164" s="4">
        <v>160</v>
      </c>
      <c r="C164" s="23" t="s">
        <v>19</v>
      </c>
      <c r="D164" s="5" t="s">
        <v>79</v>
      </c>
      <c r="E164" s="6">
        <v>959.59</v>
      </c>
      <c r="F164" s="5" t="s">
        <v>139</v>
      </c>
    </row>
    <row r="165" spans="2:6" ht="30" x14ac:dyDescent="0.25">
      <c r="B165" s="4">
        <v>161</v>
      </c>
      <c r="C165" s="23" t="s">
        <v>19</v>
      </c>
      <c r="D165" s="5" t="s">
        <v>80</v>
      </c>
      <c r="E165" s="6">
        <v>951.88</v>
      </c>
      <c r="F165" s="5" t="s">
        <v>97</v>
      </c>
    </row>
    <row r="166" spans="2:6" x14ac:dyDescent="0.25">
      <c r="B166" s="4">
        <v>162</v>
      </c>
      <c r="C166" s="23" t="s">
        <v>19</v>
      </c>
      <c r="D166" s="5" t="s">
        <v>80</v>
      </c>
      <c r="E166" s="6">
        <v>951.88</v>
      </c>
      <c r="F166" s="5" t="s">
        <v>103</v>
      </c>
    </row>
    <row r="167" spans="2:6" x14ac:dyDescent="0.25">
      <c r="B167" s="4">
        <v>163</v>
      </c>
      <c r="C167" s="23" t="s">
        <v>19</v>
      </c>
      <c r="D167" s="5" t="s">
        <v>79</v>
      </c>
      <c r="E167" s="6">
        <v>951.88</v>
      </c>
      <c r="F167" s="5" t="s">
        <v>126</v>
      </c>
    </row>
    <row r="168" spans="2:6" x14ac:dyDescent="0.25">
      <c r="B168" s="4">
        <v>164</v>
      </c>
      <c r="C168" s="23" t="s">
        <v>19</v>
      </c>
      <c r="D168" s="5" t="s">
        <v>80</v>
      </c>
      <c r="E168" s="6">
        <v>951.88</v>
      </c>
      <c r="F168" s="5" t="s">
        <v>103</v>
      </c>
    </row>
    <row r="169" spans="2:6" x14ac:dyDescent="0.25">
      <c r="B169" s="4">
        <v>165</v>
      </c>
      <c r="C169" s="23" t="s">
        <v>19</v>
      </c>
      <c r="D169" s="5" t="s">
        <v>80</v>
      </c>
      <c r="E169" s="6">
        <v>950</v>
      </c>
      <c r="F169" s="5" t="s">
        <v>103</v>
      </c>
    </row>
    <row r="170" spans="2:6" x14ac:dyDescent="0.25">
      <c r="B170" s="4">
        <v>166</v>
      </c>
      <c r="C170" s="23" t="s">
        <v>19</v>
      </c>
      <c r="D170" s="5" t="s">
        <v>80</v>
      </c>
      <c r="E170" s="6">
        <v>950</v>
      </c>
      <c r="F170" s="5" t="s">
        <v>103</v>
      </c>
    </row>
    <row r="171" spans="2:6" x14ac:dyDescent="0.25">
      <c r="B171" s="4">
        <v>167</v>
      </c>
      <c r="C171" s="23" t="s">
        <v>19</v>
      </c>
      <c r="D171" s="5" t="s">
        <v>80</v>
      </c>
      <c r="E171" s="6">
        <v>950</v>
      </c>
      <c r="F171" s="5" t="s">
        <v>118</v>
      </c>
    </row>
    <row r="172" spans="2:6" x14ac:dyDescent="0.25">
      <c r="B172" s="4">
        <v>168</v>
      </c>
      <c r="C172" s="23" t="s">
        <v>19</v>
      </c>
      <c r="D172" s="5" t="s">
        <v>80</v>
      </c>
      <c r="E172" s="6">
        <v>950</v>
      </c>
      <c r="F172" s="5" t="s">
        <v>103</v>
      </c>
    </row>
    <row r="173" spans="2:6" x14ac:dyDescent="0.25">
      <c r="B173" s="4">
        <v>169</v>
      </c>
      <c r="C173" s="23" t="s">
        <v>19</v>
      </c>
      <c r="D173" s="5" t="s">
        <v>80</v>
      </c>
      <c r="E173" s="6">
        <v>950</v>
      </c>
      <c r="F173" s="5" t="s">
        <v>103</v>
      </c>
    </row>
    <row r="174" spans="2:6" x14ac:dyDescent="0.25">
      <c r="B174" s="4">
        <v>170</v>
      </c>
      <c r="C174" s="23" t="s">
        <v>19</v>
      </c>
      <c r="D174" s="5" t="s">
        <v>80</v>
      </c>
      <c r="E174" s="6">
        <v>950</v>
      </c>
      <c r="F174" s="5" t="s">
        <v>206</v>
      </c>
    </row>
    <row r="175" spans="2:6" x14ac:dyDescent="0.25">
      <c r="B175" s="4">
        <v>171</v>
      </c>
      <c r="C175" s="23" t="s">
        <v>19</v>
      </c>
      <c r="D175" s="5" t="s">
        <v>80</v>
      </c>
      <c r="E175" s="6">
        <v>950</v>
      </c>
      <c r="F175" s="5" t="s">
        <v>103</v>
      </c>
    </row>
    <row r="176" spans="2:6" x14ac:dyDescent="0.25">
      <c r="B176" s="4">
        <v>172</v>
      </c>
      <c r="C176" s="23" t="s">
        <v>19</v>
      </c>
      <c r="D176" s="5" t="s">
        <v>80</v>
      </c>
      <c r="E176" s="6">
        <v>950</v>
      </c>
      <c r="F176" s="5" t="s">
        <v>103</v>
      </c>
    </row>
    <row r="177" spans="2:6" x14ac:dyDescent="0.25">
      <c r="B177" s="4">
        <v>173</v>
      </c>
      <c r="C177" s="23" t="s">
        <v>19</v>
      </c>
      <c r="D177" s="5" t="s">
        <v>80</v>
      </c>
      <c r="E177" s="6">
        <v>950</v>
      </c>
      <c r="F177" s="5" t="s">
        <v>206</v>
      </c>
    </row>
    <row r="178" spans="2:6" x14ac:dyDescent="0.25">
      <c r="B178" s="4">
        <v>174</v>
      </c>
      <c r="C178" s="23" t="s">
        <v>19</v>
      </c>
      <c r="D178" s="5" t="s">
        <v>80</v>
      </c>
      <c r="E178" s="6">
        <v>950</v>
      </c>
      <c r="F178" s="5" t="s">
        <v>103</v>
      </c>
    </row>
    <row r="179" spans="2:6" x14ac:dyDescent="0.25">
      <c r="B179" s="4">
        <v>175</v>
      </c>
      <c r="C179" s="23" t="s">
        <v>19</v>
      </c>
      <c r="D179" s="5" t="s">
        <v>80</v>
      </c>
      <c r="E179" s="6">
        <v>950</v>
      </c>
      <c r="F179" s="5" t="s">
        <v>206</v>
      </c>
    </row>
    <row r="180" spans="2:6" x14ac:dyDescent="0.25">
      <c r="B180" s="4">
        <v>176</v>
      </c>
      <c r="C180" s="23" t="s">
        <v>19</v>
      </c>
      <c r="D180" s="5" t="s">
        <v>80</v>
      </c>
      <c r="E180" s="6">
        <v>950</v>
      </c>
      <c r="F180" s="5" t="s">
        <v>206</v>
      </c>
    </row>
    <row r="181" spans="2:6" x14ac:dyDescent="0.25">
      <c r="B181" s="4">
        <v>177</v>
      </c>
      <c r="C181" s="23" t="s">
        <v>19</v>
      </c>
      <c r="D181" s="5" t="s">
        <v>80</v>
      </c>
      <c r="E181" s="6">
        <v>950</v>
      </c>
      <c r="F181" s="5" t="s">
        <v>118</v>
      </c>
    </row>
    <row r="182" spans="2:6" x14ac:dyDescent="0.25">
      <c r="B182" s="4">
        <v>178</v>
      </c>
      <c r="C182" s="23" t="s">
        <v>19</v>
      </c>
      <c r="D182" s="5" t="s">
        <v>80</v>
      </c>
      <c r="E182" s="6">
        <v>950</v>
      </c>
      <c r="F182" s="5" t="s">
        <v>103</v>
      </c>
    </row>
    <row r="183" spans="2:6" x14ac:dyDescent="0.25">
      <c r="B183" s="4">
        <v>179</v>
      </c>
      <c r="C183" s="23" t="s">
        <v>19</v>
      </c>
      <c r="D183" s="5" t="s">
        <v>80</v>
      </c>
      <c r="E183" s="6">
        <v>950</v>
      </c>
      <c r="F183" s="5" t="s">
        <v>103</v>
      </c>
    </row>
    <row r="184" spans="2:6" x14ac:dyDescent="0.25">
      <c r="B184" s="4">
        <v>180</v>
      </c>
      <c r="C184" s="23" t="s">
        <v>19</v>
      </c>
      <c r="D184" s="5" t="s">
        <v>80</v>
      </c>
      <c r="E184" s="6">
        <v>950</v>
      </c>
      <c r="F184" s="5" t="s">
        <v>103</v>
      </c>
    </row>
    <row r="185" spans="2:6" x14ac:dyDescent="0.25">
      <c r="B185" s="4">
        <v>181</v>
      </c>
      <c r="C185" s="23" t="s">
        <v>19</v>
      </c>
      <c r="D185" s="5" t="s">
        <v>80</v>
      </c>
      <c r="E185" s="6">
        <v>950</v>
      </c>
      <c r="F185" s="5" t="s">
        <v>103</v>
      </c>
    </row>
    <row r="186" spans="2:6" ht="30" x14ac:dyDescent="0.25">
      <c r="B186" s="4">
        <v>182</v>
      </c>
      <c r="C186" s="23" t="s">
        <v>19</v>
      </c>
      <c r="D186" s="5" t="s">
        <v>79</v>
      </c>
      <c r="E186" s="6">
        <v>914.47</v>
      </c>
      <c r="F186" s="5" t="s">
        <v>221</v>
      </c>
    </row>
    <row r="187" spans="2:6" x14ac:dyDescent="0.25">
      <c r="B187" s="4">
        <v>183</v>
      </c>
      <c r="C187" s="23" t="s">
        <v>17</v>
      </c>
      <c r="D187" s="5" t="s">
        <v>79</v>
      </c>
      <c r="E187" s="6">
        <v>901</v>
      </c>
      <c r="F187" s="5" t="s">
        <v>141</v>
      </c>
    </row>
    <row r="188" spans="2:6" x14ac:dyDescent="0.25">
      <c r="B188" s="4">
        <v>184</v>
      </c>
      <c r="C188" s="23" t="s">
        <v>56</v>
      </c>
      <c r="D188" s="5" t="s">
        <v>80</v>
      </c>
      <c r="E188" s="6">
        <v>900.52</v>
      </c>
      <c r="F188" s="5" t="s">
        <v>200</v>
      </c>
    </row>
    <row r="189" spans="2:6" ht="75" x14ac:dyDescent="0.25">
      <c r="B189" s="4">
        <v>185</v>
      </c>
      <c r="C189" s="23" t="s">
        <v>19</v>
      </c>
      <c r="D189" s="5" t="s">
        <v>79</v>
      </c>
      <c r="E189" s="6">
        <v>900</v>
      </c>
      <c r="F189" s="5" t="s">
        <v>195</v>
      </c>
    </row>
    <row r="190" spans="2:6" ht="30" x14ac:dyDescent="0.25">
      <c r="B190" s="4">
        <v>186</v>
      </c>
      <c r="C190" s="23" t="s">
        <v>19</v>
      </c>
      <c r="D190" s="5" t="s">
        <v>80</v>
      </c>
      <c r="E190" s="6">
        <v>900</v>
      </c>
      <c r="F190" s="5" t="s">
        <v>209</v>
      </c>
    </row>
    <row r="191" spans="2:6" x14ac:dyDescent="0.25">
      <c r="B191" s="4">
        <v>187</v>
      </c>
      <c r="C191" s="23" t="s">
        <v>19</v>
      </c>
      <c r="D191" s="5" t="s">
        <v>79</v>
      </c>
      <c r="E191" s="6">
        <v>900</v>
      </c>
      <c r="F191" s="5" t="s">
        <v>210</v>
      </c>
    </row>
    <row r="192" spans="2:6" x14ac:dyDescent="0.25">
      <c r="B192" s="4">
        <v>188</v>
      </c>
      <c r="C192" s="8" t="s">
        <v>338</v>
      </c>
      <c r="D192" s="8" t="s">
        <v>80</v>
      </c>
      <c r="E192" s="9">
        <v>900</v>
      </c>
      <c r="F192" s="8" t="s">
        <v>115</v>
      </c>
    </row>
    <row r="193" spans="2:6" x14ac:dyDescent="0.25">
      <c r="B193" s="4">
        <v>189</v>
      </c>
      <c r="C193" s="23" t="s">
        <v>20</v>
      </c>
      <c r="D193" s="5" t="s">
        <v>79</v>
      </c>
      <c r="E193" s="6">
        <v>887.68</v>
      </c>
      <c r="F193" s="5" t="s">
        <v>94</v>
      </c>
    </row>
    <row r="194" spans="2:6" x14ac:dyDescent="0.25">
      <c r="B194" s="4">
        <v>190</v>
      </c>
      <c r="C194" s="23" t="s">
        <v>20</v>
      </c>
      <c r="D194" s="5" t="s">
        <v>79</v>
      </c>
      <c r="E194" s="6">
        <v>887.68</v>
      </c>
      <c r="F194" s="5" t="s">
        <v>94</v>
      </c>
    </row>
    <row r="195" spans="2:6" x14ac:dyDescent="0.25">
      <c r="B195" s="4">
        <v>191</v>
      </c>
      <c r="C195" s="23" t="s">
        <v>20</v>
      </c>
      <c r="D195" s="5" t="s">
        <v>79</v>
      </c>
      <c r="E195" s="6">
        <v>887.68</v>
      </c>
      <c r="F195" s="5" t="s">
        <v>94</v>
      </c>
    </row>
    <row r="196" spans="2:6" x14ac:dyDescent="0.25">
      <c r="B196" s="4">
        <v>192</v>
      </c>
      <c r="C196" s="23" t="s">
        <v>21</v>
      </c>
      <c r="D196" s="5" t="s">
        <v>79</v>
      </c>
      <c r="E196" s="6">
        <v>887.68</v>
      </c>
      <c r="F196" s="5" t="s">
        <v>103</v>
      </c>
    </row>
    <row r="197" spans="2:6" x14ac:dyDescent="0.25">
      <c r="B197" s="4">
        <v>193</v>
      </c>
      <c r="C197" s="23" t="s">
        <v>21</v>
      </c>
      <c r="D197" s="5" t="s">
        <v>79</v>
      </c>
      <c r="E197" s="6">
        <v>887.68</v>
      </c>
      <c r="F197" s="5" t="s">
        <v>103</v>
      </c>
    </row>
    <row r="198" spans="2:6" x14ac:dyDescent="0.25">
      <c r="B198" s="4">
        <v>194</v>
      </c>
      <c r="C198" s="23" t="s">
        <v>21</v>
      </c>
      <c r="D198" s="5" t="s">
        <v>80</v>
      </c>
      <c r="E198" s="6">
        <v>887.68</v>
      </c>
      <c r="F198" s="5" t="s">
        <v>103</v>
      </c>
    </row>
    <row r="199" spans="2:6" x14ac:dyDescent="0.25">
      <c r="B199" s="4">
        <v>195</v>
      </c>
      <c r="C199" s="23" t="s">
        <v>21</v>
      </c>
      <c r="D199" s="5" t="s">
        <v>79</v>
      </c>
      <c r="E199" s="6">
        <v>887.68</v>
      </c>
      <c r="F199" s="5" t="s">
        <v>103</v>
      </c>
    </row>
    <row r="200" spans="2:6" x14ac:dyDescent="0.25">
      <c r="B200" s="4">
        <v>196</v>
      </c>
      <c r="C200" s="23" t="s">
        <v>21</v>
      </c>
      <c r="D200" s="5" t="s">
        <v>80</v>
      </c>
      <c r="E200" s="6">
        <v>887.68</v>
      </c>
      <c r="F200" s="5" t="s">
        <v>103</v>
      </c>
    </row>
    <row r="201" spans="2:6" x14ac:dyDescent="0.25">
      <c r="B201" s="4">
        <v>197</v>
      </c>
      <c r="C201" s="23" t="s">
        <v>21</v>
      </c>
      <c r="D201" s="5" t="s">
        <v>80</v>
      </c>
      <c r="E201" s="6">
        <v>887.68</v>
      </c>
      <c r="F201" s="5" t="s">
        <v>103</v>
      </c>
    </row>
    <row r="202" spans="2:6" ht="30" x14ac:dyDescent="0.25">
      <c r="B202" s="4">
        <v>198</v>
      </c>
      <c r="C202" s="23" t="s">
        <v>21</v>
      </c>
      <c r="D202" s="5" t="s">
        <v>79</v>
      </c>
      <c r="E202" s="6">
        <v>887.68</v>
      </c>
      <c r="F202" s="5" t="s">
        <v>196</v>
      </c>
    </row>
    <row r="203" spans="2:6" x14ac:dyDescent="0.25">
      <c r="B203" s="4">
        <v>199</v>
      </c>
      <c r="C203" s="23" t="s">
        <v>35</v>
      </c>
      <c r="D203" s="5" t="s">
        <v>80</v>
      </c>
      <c r="E203" s="6">
        <v>880</v>
      </c>
      <c r="F203" s="5" t="s">
        <v>103</v>
      </c>
    </row>
    <row r="204" spans="2:6" ht="30" x14ac:dyDescent="0.25">
      <c r="B204" s="4">
        <v>200</v>
      </c>
      <c r="C204" s="23" t="s">
        <v>19</v>
      </c>
      <c r="D204" s="5" t="s">
        <v>79</v>
      </c>
      <c r="E204" s="6">
        <v>856.69</v>
      </c>
      <c r="F204" s="5" t="s">
        <v>140</v>
      </c>
    </row>
    <row r="205" spans="2:6" ht="30" x14ac:dyDescent="0.25">
      <c r="B205" s="4">
        <v>201</v>
      </c>
      <c r="C205" s="23" t="s">
        <v>21</v>
      </c>
      <c r="D205" s="5" t="s">
        <v>80</v>
      </c>
      <c r="E205" s="6">
        <v>850.45</v>
      </c>
      <c r="F205" s="5" t="s">
        <v>98</v>
      </c>
    </row>
    <row r="206" spans="2:6" x14ac:dyDescent="0.25">
      <c r="B206" s="4">
        <v>202</v>
      </c>
      <c r="C206" s="23" t="s">
        <v>21</v>
      </c>
      <c r="D206" s="5" t="s">
        <v>79</v>
      </c>
      <c r="E206" s="6">
        <v>850.45</v>
      </c>
      <c r="F206" s="5" t="s">
        <v>103</v>
      </c>
    </row>
    <row r="207" spans="2:6" x14ac:dyDescent="0.25">
      <c r="B207" s="4">
        <v>203</v>
      </c>
      <c r="C207" s="23" t="s">
        <v>21</v>
      </c>
      <c r="D207" s="5" t="s">
        <v>80</v>
      </c>
      <c r="E207" s="6">
        <v>850.45</v>
      </c>
      <c r="F207" s="5" t="s">
        <v>103</v>
      </c>
    </row>
    <row r="208" spans="2:6" x14ac:dyDescent="0.25">
      <c r="B208" s="4">
        <v>204</v>
      </c>
      <c r="C208" s="23" t="s">
        <v>22</v>
      </c>
      <c r="D208" s="5" t="s">
        <v>79</v>
      </c>
      <c r="E208" s="6">
        <v>838.01</v>
      </c>
      <c r="F208" s="5" t="s">
        <v>1</v>
      </c>
    </row>
    <row r="209" spans="2:6" x14ac:dyDescent="0.25">
      <c r="B209" s="4">
        <v>205</v>
      </c>
      <c r="C209" s="23" t="s">
        <v>20</v>
      </c>
      <c r="D209" s="5" t="s">
        <v>80</v>
      </c>
      <c r="E209" s="6">
        <v>838.01</v>
      </c>
      <c r="F209" s="5" t="s">
        <v>99</v>
      </c>
    </row>
    <row r="210" spans="2:6" x14ac:dyDescent="0.25">
      <c r="B210" s="4">
        <v>206</v>
      </c>
      <c r="C210" s="23" t="s">
        <v>21</v>
      </c>
      <c r="D210" s="5" t="s">
        <v>80</v>
      </c>
      <c r="E210" s="6">
        <v>838.01</v>
      </c>
      <c r="F210" s="5" t="s">
        <v>100</v>
      </c>
    </row>
    <row r="211" spans="2:6" x14ac:dyDescent="0.25">
      <c r="B211" s="4">
        <v>207</v>
      </c>
      <c r="C211" s="23" t="s">
        <v>21</v>
      </c>
      <c r="D211" s="5" t="s">
        <v>79</v>
      </c>
      <c r="E211" s="6">
        <v>838.01</v>
      </c>
      <c r="F211" s="5" t="s">
        <v>321</v>
      </c>
    </row>
    <row r="212" spans="2:6" x14ac:dyDescent="0.25">
      <c r="B212" s="4">
        <v>208</v>
      </c>
      <c r="C212" s="23" t="s">
        <v>21</v>
      </c>
      <c r="D212" s="5" t="s">
        <v>79</v>
      </c>
      <c r="E212" s="6">
        <v>838.01</v>
      </c>
      <c r="F212" s="5" t="s">
        <v>322</v>
      </c>
    </row>
    <row r="213" spans="2:6" x14ac:dyDescent="0.25">
      <c r="B213" s="4">
        <v>209</v>
      </c>
      <c r="C213" s="23" t="s">
        <v>21</v>
      </c>
      <c r="D213" s="5" t="s">
        <v>80</v>
      </c>
      <c r="E213" s="6">
        <v>838.01</v>
      </c>
      <c r="F213" s="5" t="s">
        <v>323</v>
      </c>
    </row>
    <row r="214" spans="2:6" x14ac:dyDescent="0.25">
      <c r="B214" s="4">
        <v>210</v>
      </c>
      <c r="C214" s="23" t="s">
        <v>21</v>
      </c>
      <c r="D214" s="5" t="s">
        <v>79</v>
      </c>
      <c r="E214" s="6">
        <v>838.01</v>
      </c>
      <c r="F214" s="5" t="s">
        <v>324</v>
      </c>
    </row>
    <row r="215" spans="2:6" x14ac:dyDescent="0.25">
      <c r="B215" s="4">
        <v>211</v>
      </c>
      <c r="C215" s="23" t="s">
        <v>37</v>
      </c>
      <c r="D215" s="5" t="s">
        <v>80</v>
      </c>
      <c r="E215" s="6">
        <v>838</v>
      </c>
      <c r="F215" s="5" t="s">
        <v>101</v>
      </c>
    </row>
    <row r="216" spans="2:6" ht="30" x14ac:dyDescent="0.25">
      <c r="B216" s="4">
        <v>212</v>
      </c>
      <c r="C216" s="23" t="s">
        <v>21</v>
      </c>
      <c r="D216" s="5" t="s">
        <v>80</v>
      </c>
      <c r="E216" s="6">
        <v>838</v>
      </c>
      <c r="F216" s="5" t="s">
        <v>140</v>
      </c>
    </row>
    <row r="217" spans="2:6" x14ac:dyDescent="0.25">
      <c r="B217" s="4">
        <v>213</v>
      </c>
      <c r="C217" s="23" t="s">
        <v>21</v>
      </c>
      <c r="D217" s="5" t="s">
        <v>80</v>
      </c>
      <c r="E217" s="6">
        <v>838</v>
      </c>
      <c r="F217" s="5" t="s">
        <v>101</v>
      </c>
    </row>
    <row r="218" spans="2:6" x14ac:dyDescent="0.25">
      <c r="B218" s="4">
        <v>214</v>
      </c>
      <c r="C218" s="23" t="s">
        <v>21</v>
      </c>
      <c r="D218" s="5" t="s">
        <v>80</v>
      </c>
      <c r="E218" s="6">
        <v>838</v>
      </c>
      <c r="F218" s="5" t="s">
        <v>103</v>
      </c>
    </row>
    <row r="219" spans="2:6" x14ac:dyDescent="0.25">
      <c r="B219" s="4">
        <v>215</v>
      </c>
      <c r="C219" s="23" t="s">
        <v>21</v>
      </c>
      <c r="D219" s="5" t="s">
        <v>79</v>
      </c>
      <c r="E219" s="6">
        <v>838</v>
      </c>
      <c r="F219" s="5" t="s">
        <v>222</v>
      </c>
    </row>
    <row r="220" spans="2:6" x14ac:dyDescent="0.25">
      <c r="B220" s="4">
        <v>216</v>
      </c>
      <c r="C220" s="23" t="s">
        <v>37</v>
      </c>
      <c r="D220" s="5" t="s">
        <v>80</v>
      </c>
      <c r="E220" s="6">
        <v>823.3</v>
      </c>
      <c r="F220" s="5" t="s">
        <v>103</v>
      </c>
    </row>
    <row r="221" spans="2:6" x14ac:dyDescent="0.25">
      <c r="B221" s="4">
        <v>217</v>
      </c>
      <c r="C221" s="23" t="s">
        <v>37</v>
      </c>
      <c r="D221" s="5" t="s">
        <v>79</v>
      </c>
      <c r="E221" s="6">
        <v>823.3</v>
      </c>
      <c r="F221" s="5" t="s">
        <v>201</v>
      </c>
    </row>
    <row r="222" spans="2:6" ht="30" x14ac:dyDescent="0.25">
      <c r="B222" s="4">
        <v>218</v>
      </c>
      <c r="C222" s="23" t="s">
        <v>21</v>
      </c>
      <c r="D222" s="5" t="s">
        <v>79</v>
      </c>
      <c r="E222" s="6">
        <v>800</v>
      </c>
      <c r="F222" s="5" t="s">
        <v>142</v>
      </c>
    </row>
    <row r="223" spans="2:6" x14ac:dyDescent="0.25">
      <c r="B223" s="4">
        <v>219</v>
      </c>
      <c r="C223" s="23" t="s">
        <v>19</v>
      </c>
      <c r="D223" s="5" t="s">
        <v>80</v>
      </c>
      <c r="E223" s="6">
        <v>800</v>
      </c>
      <c r="F223" s="5" t="s">
        <v>103</v>
      </c>
    </row>
    <row r="224" spans="2:6" x14ac:dyDescent="0.25">
      <c r="B224" s="4">
        <v>220</v>
      </c>
      <c r="C224" s="23" t="s">
        <v>19</v>
      </c>
      <c r="D224" s="5" t="s">
        <v>79</v>
      </c>
      <c r="E224" s="6">
        <v>800</v>
      </c>
      <c r="F224" s="5" t="s">
        <v>103</v>
      </c>
    </row>
    <row r="225" spans="2:6" x14ac:dyDescent="0.25">
      <c r="B225" s="4">
        <v>221</v>
      </c>
      <c r="C225" s="23" t="s">
        <v>19</v>
      </c>
      <c r="D225" s="5" t="s">
        <v>80</v>
      </c>
      <c r="E225" s="6">
        <v>800</v>
      </c>
      <c r="F225" s="5" t="s">
        <v>103</v>
      </c>
    </row>
    <row r="226" spans="2:6" x14ac:dyDescent="0.25">
      <c r="B226" s="4">
        <v>222</v>
      </c>
      <c r="C226" s="23" t="s">
        <v>19</v>
      </c>
      <c r="D226" s="5" t="s">
        <v>80</v>
      </c>
      <c r="E226" s="6">
        <v>800</v>
      </c>
      <c r="F226" s="5" t="s">
        <v>103</v>
      </c>
    </row>
    <row r="227" spans="2:6" ht="30" x14ac:dyDescent="0.25">
      <c r="B227" s="4">
        <v>223</v>
      </c>
      <c r="C227" s="23" t="s">
        <v>69</v>
      </c>
      <c r="D227" s="5" t="s">
        <v>80</v>
      </c>
      <c r="E227" s="6">
        <v>800</v>
      </c>
      <c r="F227" s="5" t="s">
        <v>310</v>
      </c>
    </row>
    <row r="228" spans="2:6" ht="30" x14ac:dyDescent="0.25">
      <c r="B228" s="4">
        <v>224</v>
      </c>
      <c r="C228" s="23" t="s">
        <v>69</v>
      </c>
      <c r="D228" s="5" t="s">
        <v>79</v>
      </c>
      <c r="E228" s="6">
        <v>800</v>
      </c>
      <c r="F228" s="5" t="s">
        <v>312</v>
      </c>
    </row>
    <row r="229" spans="2:6" x14ac:dyDescent="0.25">
      <c r="B229" s="4">
        <v>225</v>
      </c>
      <c r="C229" s="23" t="s">
        <v>69</v>
      </c>
      <c r="D229" s="5" t="s">
        <v>79</v>
      </c>
      <c r="E229" s="6">
        <v>800</v>
      </c>
      <c r="F229" s="5" t="s">
        <v>313</v>
      </c>
    </row>
    <row r="230" spans="2:6" ht="30" x14ac:dyDescent="0.25">
      <c r="B230" s="4">
        <v>226</v>
      </c>
      <c r="C230" s="23" t="s">
        <v>69</v>
      </c>
      <c r="D230" s="5" t="s">
        <v>79</v>
      </c>
      <c r="E230" s="6">
        <v>800</v>
      </c>
      <c r="F230" s="5" t="s">
        <v>314</v>
      </c>
    </row>
    <row r="231" spans="2:6" x14ac:dyDescent="0.25">
      <c r="B231" s="4">
        <v>227</v>
      </c>
      <c r="C231" s="23" t="s">
        <v>21</v>
      </c>
      <c r="D231" s="5" t="s">
        <v>79</v>
      </c>
      <c r="E231" s="6">
        <v>782.17</v>
      </c>
      <c r="F231" s="5" t="s">
        <v>103</v>
      </c>
    </row>
    <row r="232" spans="2:6" x14ac:dyDescent="0.25">
      <c r="B232" s="4">
        <v>228</v>
      </c>
      <c r="C232" s="23" t="s">
        <v>21</v>
      </c>
      <c r="D232" s="5" t="s">
        <v>79</v>
      </c>
      <c r="E232" s="6">
        <v>775.34</v>
      </c>
      <c r="F232" s="5" t="s">
        <v>103</v>
      </c>
    </row>
    <row r="233" spans="2:6" x14ac:dyDescent="0.25">
      <c r="B233" s="4">
        <v>229</v>
      </c>
      <c r="C233" s="23" t="s">
        <v>21</v>
      </c>
      <c r="D233" s="5" t="s">
        <v>79</v>
      </c>
      <c r="E233" s="6">
        <v>775.34</v>
      </c>
      <c r="F233" s="5" t="s">
        <v>103</v>
      </c>
    </row>
    <row r="234" spans="2:6" x14ac:dyDescent="0.25">
      <c r="B234" s="4">
        <v>230</v>
      </c>
      <c r="C234" s="23" t="s">
        <v>21</v>
      </c>
      <c r="D234" s="5" t="s">
        <v>79</v>
      </c>
      <c r="E234" s="6">
        <v>775.34</v>
      </c>
      <c r="F234" s="5" t="s">
        <v>103</v>
      </c>
    </row>
    <row r="235" spans="2:6" x14ac:dyDescent="0.25">
      <c r="B235" s="4">
        <v>231</v>
      </c>
      <c r="C235" s="23" t="s">
        <v>21</v>
      </c>
      <c r="D235" s="5" t="s">
        <v>79</v>
      </c>
      <c r="E235" s="6">
        <v>774.98</v>
      </c>
      <c r="F235" s="5" t="s">
        <v>101</v>
      </c>
    </row>
    <row r="236" spans="2:6" x14ac:dyDescent="0.25">
      <c r="B236" s="4">
        <v>232</v>
      </c>
      <c r="C236" s="23" t="s">
        <v>21</v>
      </c>
      <c r="D236" s="5" t="s">
        <v>79</v>
      </c>
      <c r="E236" s="6">
        <v>761.73</v>
      </c>
      <c r="F236" s="5" t="s">
        <v>103</v>
      </c>
    </row>
    <row r="237" spans="2:6" x14ac:dyDescent="0.25">
      <c r="B237" s="4">
        <v>233</v>
      </c>
      <c r="C237" s="23" t="s">
        <v>21</v>
      </c>
      <c r="D237" s="5" t="s">
        <v>79</v>
      </c>
      <c r="E237" s="6">
        <v>760.77</v>
      </c>
      <c r="F237" s="5" t="s">
        <v>103</v>
      </c>
    </row>
    <row r="238" spans="2:6" x14ac:dyDescent="0.25">
      <c r="B238" s="4">
        <v>234</v>
      </c>
      <c r="C238" s="23" t="s">
        <v>21</v>
      </c>
      <c r="D238" s="5" t="s">
        <v>79</v>
      </c>
      <c r="E238" s="6">
        <v>757.17</v>
      </c>
      <c r="F238" s="5" t="s">
        <v>103</v>
      </c>
    </row>
    <row r="239" spans="2:6" x14ac:dyDescent="0.25">
      <c r="B239" s="4">
        <v>235</v>
      </c>
      <c r="C239" s="23" t="s">
        <v>21</v>
      </c>
      <c r="D239" s="5" t="s">
        <v>79</v>
      </c>
      <c r="E239" s="6">
        <v>757.17</v>
      </c>
      <c r="F239" s="5" t="s">
        <v>103</v>
      </c>
    </row>
    <row r="240" spans="2:6" x14ac:dyDescent="0.25">
      <c r="B240" s="4">
        <v>236</v>
      </c>
      <c r="C240" s="23" t="s">
        <v>21</v>
      </c>
      <c r="D240" s="5" t="s">
        <v>80</v>
      </c>
      <c r="E240" s="6">
        <v>738.39</v>
      </c>
      <c r="F240" s="5" t="s">
        <v>143</v>
      </c>
    </row>
    <row r="241" spans="2:6" ht="30" x14ac:dyDescent="0.25">
      <c r="B241" s="4">
        <v>237</v>
      </c>
      <c r="C241" s="23" t="s">
        <v>21</v>
      </c>
      <c r="D241" s="5" t="s">
        <v>79</v>
      </c>
      <c r="E241" s="6">
        <v>729.43</v>
      </c>
      <c r="F241" s="5" t="s">
        <v>102</v>
      </c>
    </row>
    <row r="242" spans="2:6" x14ac:dyDescent="0.25">
      <c r="B242" s="4">
        <v>238</v>
      </c>
      <c r="C242" s="23" t="s">
        <v>21</v>
      </c>
      <c r="D242" s="5" t="s">
        <v>80</v>
      </c>
      <c r="E242" s="6">
        <v>728.39</v>
      </c>
      <c r="F242" s="5" t="s">
        <v>103</v>
      </c>
    </row>
    <row r="243" spans="2:6" x14ac:dyDescent="0.25">
      <c r="B243" s="4">
        <v>239</v>
      </c>
      <c r="C243" s="23" t="s">
        <v>21</v>
      </c>
      <c r="D243" s="5" t="s">
        <v>80</v>
      </c>
      <c r="E243" s="6">
        <v>727.09</v>
      </c>
      <c r="F243" s="5" t="s">
        <v>137</v>
      </c>
    </row>
    <row r="244" spans="2:6" x14ac:dyDescent="0.25">
      <c r="B244" s="4">
        <v>240</v>
      </c>
      <c r="C244" s="23" t="s">
        <v>21</v>
      </c>
      <c r="D244" s="5" t="s">
        <v>80</v>
      </c>
      <c r="E244" s="6">
        <v>720.12</v>
      </c>
      <c r="F244" s="5" t="s">
        <v>325</v>
      </c>
    </row>
    <row r="245" spans="2:6" x14ac:dyDescent="0.25">
      <c r="B245" s="4">
        <v>241</v>
      </c>
      <c r="C245" s="23" t="s">
        <v>69</v>
      </c>
      <c r="D245" s="5" t="s">
        <v>80</v>
      </c>
      <c r="E245" s="6">
        <v>720</v>
      </c>
      <c r="F245" s="5" t="s">
        <v>311</v>
      </c>
    </row>
    <row r="246" spans="2:6" x14ac:dyDescent="0.25">
      <c r="B246" s="4">
        <v>242</v>
      </c>
      <c r="C246" s="23" t="s">
        <v>21</v>
      </c>
      <c r="D246" s="5" t="s">
        <v>80</v>
      </c>
      <c r="E246" s="6">
        <v>707.17</v>
      </c>
      <c r="F246" s="5" t="s">
        <v>103</v>
      </c>
    </row>
    <row r="247" spans="2:6" x14ac:dyDescent="0.25">
      <c r="B247" s="4">
        <v>243</v>
      </c>
      <c r="C247" s="23" t="s">
        <v>22</v>
      </c>
      <c r="D247" s="5" t="s">
        <v>79</v>
      </c>
      <c r="E247" s="6">
        <v>707.17</v>
      </c>
      <c r="F247" s="5" t="s">
        <v>144</v>
      </c>
    </row>
    <row r="248" spans="2:6" x14ac:dyDescent="0.25">
      <c r="B248" s="4">
        <v>244</v>
      </c>
      <c r="C248" s="23" t="s">
        <v>21</v>
      </c>
      <c r="D248" s="5" t="s">
        <v>80</v>
      </c>
      <c r="E248" s="6">
        <v>707.17</v>
      </c>
      <c r="F248" s="5" t="s">
        <v>145</v>
      </c>
    </row>
    <row r="249" spans="2:6" x14ac:dyDescent="0.25">
      <c r="B249" s="4">
        <v>245</v>
      </c>
      <c r="C249" s="23" t="s">
        <v>21</v>
      </c>
      <c r="D249" s="5" t="s">
        <v>80</v>
      </c>
      <c r="E249" s="6">
        <v>707.17</v>
      </c>
      <c r="F249" s="5" t="s">
        <v>103</v>
      </c>
    </row>
    <row r="250" spans="2:6" x14ac:dyDescent="0.25">
      <c r="B250" s="4">
        <v>246</v>
      </c>
      <c r="C250" s="23" t="s">
        <v>21</v>
      </c>
      <c r="D250" s="5" t="s">
        <v>80</v>
      </c>
      <c r="E250" s="6">
        <v>707.17</v>
      </c>
      <c r="F250" s="5" t="s">
        <v>96</v>
      </c>
    </row>
    <row r="251" spans="2:6" ht="30" x14ac:dyDescent="0.25">
      <c r="B251" s="4">
        <v>247</v>
      </c>
      <c r="C251" s="23" t="s">
        <v>21</v>
      </c>
      <c r="D251" s="5" t="s">
        <v>80</v>
      </c>
      <c r="E251" s="6">
        <v>707.17</v>
      </c>
      <c r="F251" s="5" t="s">
        <v>140</v>
      </c>
    </row>
    <row r="252" spans="2:6" ht="30" x14ac:dyDescent="0.25">
      <c r="B252" s="4">
        <v>248</v>
      </c>
      <c r="C252" s="23" t="s">
        <v>21</v>
      </c>
      <c r="D252" s="5" t="s">
        <v>79</v>
      </c>
      <c r="E252" s="6">
        <v>707.17</v>
      </c>
      <c r="F252" s="5" t="s">
        <v>223</v>
      </c>
    </row>
    <row r="253" spans="2:6" x14ac:dyDescent="0.25">
      <c r="B253" s="4">
        <v>249</v>
      </c>
      <c r="C253" s="23" t="s">
        <v>21</v>
      </c>
      <c r="D253" s="5" t="s">
        <v>80</v>
      </c>
      <c r="E253" s="6">
        <v>707.17</v>
      </c>
      <c r="F253" s="5" t="s">
        <v>103</v>
      </c>
    </row>
    <row r="254" spans="2:6" x14ac:dyDescent="0.25">
      <c r="B254" s="4">
        <v>250</v>
      </c>
      <c r="C254" s="23" t="s">
        <v>21</v>
      </c>
      <c r="D254" s="5" t="s">
        <v>80</v>
      </c>
      <c r="E254" s="6">
        <v>707.17</v>
      </c>
      <c r="F254" s="5" t="s">
        <v>326</v>
      </c>
    </row>
    <row r="255" spans="2:6" ht="45" x14ac:dyDescent="0.25">
      <c r="B255" s="4">
        <v>251</v>
      </c>
      <c r="C255" s="23" t="s">
        <v>21</v>
      </c>
      <c r="D255" s="5" t="s">
        <v>79</v>
      </c>
      <c r="E255" s="6">
        <v>700</v>
      </c>
      <c r="F255" s="5" t="s">
        <v>104</v>
      </c>
    </row>
    <row r="256" spans="2:6" x14ac:dyDescent="0.25">
      <c r="B256" s="4">
        <v>252</v>
      </c>
      <c r="C256" s="23" t="s">
        <v>21</v>
      </c>
      <c r="D256" s="5" t="s">
        <v>80</v>
      </c>
      <c r="E256" s="6">
        <v>700</v>
      </c>
      <c r="F256" s="5" t="s">
        <v>105</v>
      </c>
    </row>
    <row r="257" spans="2:6" x14ac:dyDescent="0.25">
      <c r="B257" s="4">
        <v>253</v>
      </c>
      <c r="C257" s="23" t="s">
        <v>38</v>
      </c>
      <c r="D257" s="5" t="s">
        <v>79</v>
      </c>
      <c r="E257" s="6">
        <v>700</v>
      </c>
      <c r="F257" s="5" t="s">
        <v>146</v>
      </c>
    </row>
    <row r="258" spans="2:6" x14ac:dyDescent="0.25">
      <c r="B258" s="4">
        <v>254</v>
      </c>
      <c r="C258" s="23" t="s">
        <v>21</v>
      </c>
      <c r="D258" s="5" t="s">
        <v>80</v>
      </c>
      <c r="E258" s="6">
        <v>700</v>
      </c>
      <c r="F258" s="5" t="s">
        <v>147</v>
      </c>
    </row>
    <row r="259" spans="2:6" x14ac:dyDescent="0.25">
      <c r="B259" s="4">
        <v>255</v>
      </c>
      <c r="C259" s="23" t="s">
        <v>21</v>
      </c>
      <c r="D259" s="5" t="s">
        <v>80</v>
      </c>
      <c r="E259" s="6">
        <v>700</v>
      </c>
      <c r="F259" s="5" t="s">
        <v>103</v>
      </c>
    </row>
    <row r="260" spans="2:6" x14ac:dyDescent="0.25">
      <c r="B260" s="4">
        <v>256</v>
      </c>
      <c r="C260" s="23" t="s">
        <v>21</v>
      </c>
      <c r="D260" s="5" t="s">
        <v>80</v>
      </c>
      <c r="E260" s="6">
        <v>700</v>
      </c>
      <c r="F260" s="5" t="s">
        <v>103</v>
      </c>
    </row>
    <row r="261" spans="2:6" x14ac:dyDescent="0.25">
      <c r="B261" s="4">
        <v>257</v>
      </c>
      <c r="C261" s="23" t="s">
        <v>21</v>
      </c>
      <c r="D261" s="5" t="s">
        <v>80</v>
      </c>
      <c r="E261" s="6">
        <v>700</v>
      </c>
      <c r="F261" s="5" t="s">
        <v>188</v>
      </c>
    </row>
    <row r="262" spans="2:6" x14ac:dyDescent="0.25">
      <c r="B262" s="4">
        <v>258</v>
      </c>
      <c r="C262" s="23" t="s">
        <v>21</v>
      </c>
      <c r="D262" s="5" t="s">
        <v>79</v>
      </c>
      <c r="E262" s="6">
        <v>700</v>
      </c>
      <c r="F262" s="5" t="s">
        <v>317</v>
      </c>
    </row>
    <row r="263" spans="2:6" x14ac:dyDescent="0.25">
      <c r="B263" s="4">
        <v>259</v>
      </c>
      <c r="C263" s="23" t="s">
        <v>21</v>
      </c>
      <c r="D263" s="5" t="s">
        <v>79</v>
      </c>
      <c r="E263" s="6">
        <v>700</v>
      </c>
      <c r="F263" s="5" t="s">
        <v>318</v>
      </c>
    </row>
    <row r="264" spans="2:6" x14ac:dyDescent="0.25">
      <c r="B264" s="4">
        <v>260</v>
      </c>
      <c r="C264" s="23" t="s">
        <v>21</v>
      </c>
      <c r="D264" s="5" t="s">
        <v>80</v>
      </c>
      <c r="E264" s="6">
        <v>690.81</v>
      </c>
      <c r="F264" s="5" t="s">
        <v>103</v>
      </c>
    </row>
    <row r="265" spans="2:6" x14ac:dyDescent="0.25">
      <c r="B265" s="4">
        <v>261</v>
      </c>
      <c r="C265" s="23" t="s">
        <v>23</v>
      </c>
      <c r="D265" s="5" t="s">
        <v>80</v>
      </c>
      <c r="E265" s="6">
        <v>690.74</v>
      </c>
      <c r="F265" s="5" t="s">
        <v>103</v>
      </c>
    </row>
    <row r="266" spans="2:6" x14ac:dyDescent="0.25">
      <c r="B266" s="4">
        <v>262</v>
      </c>
      <c r="C266" s="23" t="s">
        <v>21</v>
      </c>
      <c r="D266" s="5" t="s">
        <v>80</v>
      </c>
      <c r="E266" s="6">
        <v>689</v>
      </c>
      <c r="F266" s="5" t="s">
        <v>103</v>
      </c>
    </row>
    <row r="267" spans="2:6" x14ac:dyDescent="0.25">
      <c r="B267" s="4">
        <v>263</v>
      </c>
      <c r="C267" s="23" t="s">
        <v>39</v>
      </c>
      <c r="D267" s="5" t="s">
        <v>79</v>
      </c>
      <c r="E267" s="6">
        <v>681.82</v>
      </c>
      <c r="F267" s="5" t="s">
        <v>101</v>
      </c>
    </row>
    <row r="268" spans="2:6" x14ac:dyDescent="0.25">
      <c r="B268" s="4">
        <v>264</v>
      </c>
      <c r="C268" s="23" t="s">
        <v>21</v>
      </c>
      <c r="D268" s="5" t="s">
        <v>80</v>
      </c>
      <c r="E268" s="6">
        <v>678.39</v>
      </c>
      <c r="F268" s="5" t="s">
        <v>103</v>
      </c>
    </row>
    <row r="269" spans="2:6" x14ac:dyDescent="0.25">
      <c r="B269" s="4">
        <v>265</v>
      </c>
      <c r="C269" s="23" t="s">
        <v>60</v>
      </c>
      <c r="D269" s="5" t="s">
        <v>80</v>
      </c>
      <c r="E269" s="6">
        <v>678.39</v>
      </c>
      <c r="F269" s="5" t="s">
        <v>103</v>
      </c>
    </row>
    <row r="270" spans="2:6" x14ac:dyDescent="0.25">
      <c r="B270" s="4">
        <v>266</v>
      </c>
      <c r="C270" s="23" t="s">
        <v>60</v>
      </c>
      <c r="D270" s="5" t="s">
        <v>80</v>
      </c>
      <c r="E270" s="6">
        <v>678.39</v>
      </c>
      <c r="F270" s="5" t="s">
        <v>200</v>
      </c>
    </row>
    <row r="271" spans="2:6" x14ac:dyDescent="0.25">
      <c r="B271" s="4">
        <v>267</v>
      </c>
      <c r="C271" s="23" t="s">
        <v>60</v>
      </c>
      <c r="D271" s="5" t="s">
        <v>80</v>
      </c>
      <c r="E271" s="6">
        <v>678.39</v>
      </c>
      <c r="F271" s="5" t="s">
        <v>103</v>
      </c>
    </row>
    <row r="272" spans="2:6" x14ac:dyDescent="0.25">
      <c r="B272" s="4">
        <v>268</v>
      </c>
      <c r="C272" s="23" t="s">
        <v>60</v>
      </c>
      <c r="D272" s="5" t="s">
        <v>80</v>
      </c>
      <c r="E272" s="6">
        <v>678.39</v>
      </c>
      <c r="F272" s="5" t="s">
        <v>103</v>
      </c>
    </row>
    <row r="273" spans="2:6" x14ac:dyDescent="0.25">
      <c r="B273" s="4">
        <v>269</v>
      </c>
      <c r="C273" s="23" t="s">
        <v>23</v>
      </c>
      <c r="D273" s="5" t="s">
        <v>80</v>
      </c>
      <c r="E273" s="6">
        <v>678.39</v>
      </c>
      <c r="F273" s="5" t="s">
        <v>188</v>
      </c>
    </row>
    <row r="274" spans="2:6" x14ac:dyDescent="0.25">
      <c r="B274" s="4">
        <v>270</v>
      </c>
      <c r="C274" s="23" t="s">
        <v>21</v>
      </c>
      <c r="D274" s="5" t="s">
        <v>80</v>
      </c>
      <c r="E274" s="6">
        <v>678.39</v>
      </c>
      <c r="F274" s="5" t="s">
        <v>206</v>
      </c>
    </row>
    <row r="275" spans="2:6" x14ac:dyDescent="0.25">
      <c r="B275" s="4">
        <v>271</v>
      </c>
      <c r="C275" s="23" t="s">
        <v>21</v>
      </c>
      <c r="D275" s="5" t="s">
        <v>80</v>
      </c>
      <c r="E275" s="6">
        <v>673.08</v>
      </c>
      <c r="F275" s="5" t="s">
        <v>106</v>
      </c>
    </row>
    <row r="276" spans="2:6" x14ac:dyDescent="0.25">
      <c r="B276" s="4">
        <v>272</v>
      </c>
      <c r="C276" s="23" t="s">
        <v>23</v>
      </c>
      <c r="D276" s="5" t="s">
        <v>80</v>
      </c>
      <c r="E276" s="6">
        <v>660</v>
      </c>
      <c r="F276" s="5" t="s">
        <v>99</v>
      </c>
    </row>
    <row r="277" spans="2:6" x14ac:dyDescent="0.25">
      <c r="B277" s="4">
        <v>273</v>
      </c>
      <c r="C277" s="23" t="s">
        <v>23</v>
      </c>
      <c r="D277" s="5" t="s">
        <v>80</v>
      </c>
      <c r="E277" s="6">
        <v>660</v>
      </c>
      <c r="F277" s="5" t="s">
        <v>148</v>
      </c>
    </row>
    <row r="278" spans="2:6" x14ac:dyDescent="0.25">
      <c r="B278" s="4">
        <v>274</v>
      </c>
      <c r="C278" s="23" t="s">
        <v>23</v>
      </c>
      <c r="D278" s="5" t="s">
        <v>80</v>
      </c>
      <c r="E278" s="6">
        <v>660</v>
      </c>
      <c r="F278" s="5" t="s">
        <v>103</v>
      </c>
    </row>
    <row r="279" spans="2:6" ht="30" x14ac:dyDescent="0.25">
      <c r="B279" s="4">
        <v>275</v>
      </c>
      <c r="C279" s="23" t="s">
        <v>61</v>
      </c>
      <c r="D279" s="5" t="s">
        <v>80</v>
      </c>
      <c r="E279" s="6">
        <v>660</v>
      </c>
      <c r="F279" s="5" t="s">
        <v>224</v>
      </c>
    </row>
    <row r="280" spans="2:6" x14ac:dyDescent="0.25">
      <c r="B280" s="4">
        <v>276</v>
      </c>
      <c r="C280" s="23" t="s">
        <v>61</v>
      </c>
      <c r="D280" s="5" t="s">
        <v>80</v>
      </c>
      <c r="E280" s="6">
        <v>660</v>
      </c>
      <c r="F280" s="5" t="s">
        <v>225</v>
      </c>
    </row>
    <row r="281" spans="2:6" x14ac:dyDescent="0.25">
      <c r="B281" s="4">
        <v>277</v>
      </c>
      <c r="C281" s="23" t="s">
        <v>61</v>
      </c>
      <c r="D281" s="5" t="s">
        <v>80</v>
      </c>
      <c r="E281" s="6">
        <v>660</v>
      </c>
      <c r="F281" s="5" t="s">
        <v>103</v>
      </c>
    </row>
    <row r="282" spans="2:6" ht="30" x14ac:dyDescent="0.25">
      <c r="B282" s="4">
        <v>278</v>
      </c>
      <c r="C282" s="23" t="s">
        <v>61</v>
      </c>
      <c r="D282" s="5" t="s">
        <v>79</v>
      </c>
      <c r="E282" s="6">
        <v>660</v>
      </c>
      <c r="F282" s="5" t="s">
        <v>226</v>
      </c>
    </row>
    <row r="283" spans="2:6" ht="30" x14ac:dyDescent="0.25">
      <c r="B283" s="4">
        <v>279</v>
      </c>
      <c r="C283" s="23" t="s">
        <v>61</v>
      </c>
      <c r="D283" s="5" t="s">
        <v>80</v>
      </c>
      <c r="E283" s="6">
        <v>660</v>
      </c>
      <c r="F283" s="5" t="s">
        <v>227</v>
      </c>
    </row>
    <row r="284" spans="2:6" ht="30" x14ac:dyDescent="0.25">
      <c r="B284" s="4">
        <v>280</v>
      </c>
      <c r="C284" s="23" t="s">
        <v>61</v>
      </c>
      <c r="D284" s="5" t="s">
        <v>79</v>
      </c>
      <c r="E284" s="6">
        <v>660</v>
      </c>
      <c r="F284" s="5" t="s">
        <v>228</v>
      </c>
    </row>
    <row r="285" spans="2:6" ht="30" x14ac:dyDescent="0.25">
      <c r="B285" s="4">
        <v>281</v>
      </c>
      <c r="C285" s="23" t="s">
        <v>61</v>
      </c>
      <c r="D285" s="5" t="s">
        <v>80</v>
      </c>
      <c r="E285" s="6">
        <v>660</v>
      </c>
      <c r="F285" s="5" t="s">
        <v>229</v>
      </c>
    </row>
    <row r="286" spans="2:6" x14ac:dyDescent="0.25">
      <c r="B286" s="4">
        <v>282</v>
      </c>
      <c r="C286" s="23" t="s">
        <v>61</v>
      </c>
      <c r="D286" s="5" t="s">
        <v>79</v>
      </c>
      <c r="E286" s="6">
        <v>660</v>
      </c>
      <c r="F286" s="5" t="s">
        <v>230</v>
      </c>
    </row>
    <row r="287" spans="2:6" x14ac:dyDescent="0.25">
      <c r="B287" s="4">
        <v>283</v>
      </c>
      <c r="C287" s="23" t="s">
        <v>61</v>
      </c>
      <c r="D287" s="5" t="s">
        <v>80</v>
      </c>
      <c r="E287" s="6">
        <v>660</v>
      </c>
      <c r="F287" s="5" t="s">
        <v>103</v>
      </c>
    </row>
    <row r="288" spans="2:6" x14ac:dyDescent="0.25">
      <c r="B288" s="4">
        <v>284</v>
      </c>
      <c r="C288" s="23" t="s">
        <v>61</v>
      </c>
      <c r="D288" s="5" t="s">
        <v>79</v>
      </c>
      <c r="E288" s="6">
        <v>660</v>
      </c>
      <c r="F288" s="5" t="s">
        <v>231</v>
      </c>
    </row>
    <row r="289" spans="2:6" x14ac:dyDescent="0.25">
      <c r="B289" s="4">
        <v>285</v>
      </c>
      <c r="C289" s="23" t="s">
        <v>61</v>
      </c>
      <c r="D289" s="5" t="s">
        <v>79</v>
      </c>
      <c r="E289" s="6">
        <v>660</v>
      </c>
      <c r="F289" s="5" t="s">
        <v>103</v>
      </c>
    </row>
    <row r="290" spans="2:6" ht="30" x14ac:dyDescent="0.25">
      <c r="B290" s="4">
        <v>286</v>
      </c>
      <c r="C290" s="23" t="s">
        <v>61</v>
      </c>
      <c r="D290" s="5" t="s">
        <v>79</v>
      </c>
      <c r="E290" s="6">
        <v>660</v>
      </c>
      <c r="F290" s="5" t="s">
        <v>232</v>
      </c>
    </row>
    <row r="291" spans="2:6" x14ac:dyDescent="0.25">
      <c r="B291" s="4">
        <v>287</v>
      </c>
      <c r="C291" s="23" t="s">
        <v>61</v>
      </c>
      <c r="D291" s="5" t="s">
        <v>80</v>
      </c>
      <c r="E291" s="6">
        <v>660</v>
      </c>
      <c r="F291" s="5" t="s">
        <v>233</v>
      </c>
    </row>
    <row r="292" spans="2:6" x14ac:dyDescent="0.25">
      <c r="B292" s="4">
        <v>288</v>
      </c>
      <c r="C292" s="23" t="s">
        <v>23</v>
      </c>
      <c r="D292" s="5" t="s">
        <v>80</v>
      </c>
      <c r="E292" s="6">
        <v>659.2</v>
      </c>
      <c r="F292" s="5" t="s">
        <v>101</v>
      </c>
    </row>
    <row r="293" spans="2:6" x14ac:dyDescent="0.25">
      <c r="B293" s="4">
        <v>289</v>
      </c>
      <c r="C293" s="23" t="s">
        <v>23</v>
      </c>
      <c r="D293" s="5" t="s">
        <v>79</v>
      </c>
      <c r="E293" s="6">
        <v>650</v>
      </c>
      <c r="F293" s="5" t="s">
        <v>149</v>
      </c>
    </row>
    <row r="294" spans="2:6" x14ac:dyDescent="0.25">
      <c r="B294" s="4">
        <v>290</v>
      </c>
      <c r="C294" s="23" t="s">
        <v>23</v>
      </c>
      <c r="D294" s="5" t="s">
        <v>79</v>
      </c>
      <c r="E294" s="6">
        <v>650</v>
      </c>
      <c r="F294" s="5" t="s">
        <v>150</v>
      </c>
    </row>
    <row r="295" spans="2:6" x14ac:dyDescent="0.25">
      <c r="B295" s="4">
        <v>291</v>
      </c>
      <c r="C295" s="23" t="s">
        <v>23</v>
      </c>
      <c r="D295" s="5" t="s">
        <v>79</v>
      </c>
      <c r="E295" s="6">
        <v>650</v>
      </c>
      <c r="F295" s="5" t="s">
        <v>330</v>
      </c>
    </row>
    <row r="296" spans="2:6" ht="30" x14ac:dyDescent="0.25">
      <c r="B296" s="4">
        <v>292</v>
      </c>
      <c r="C296" s="23" t="s">
        <v>24</v>
      </c>
      <c r="D296" s="5" t="s">
        <v>80</v>
      </c>
      <c r="E296" s="6">
        <v>648.96</v>
      </c>
      <c r="F296" s="5" t="s">
        <v>331</v>
      </c>
    </row>
    <row r="297" spans="2:6" x14ac:dyDescent="0.25">
      <c r="B297" s="4">
        <v>293</v>
      </c>
      <c r="C297" s="23" t="s">
        <v>23</v>
      </c>
      <c r="D297" s="5" t="s">
        <v>79</v>
      </c>
      <c r="E297" s="6">
        <v>646.29</v>
      </c>
      <c r="F297" s="5" t="s">
        <v>151</v>
      </c>
    </row>
    <row r="298" spans="2:6" x14ac:dyDescent="0.25">
      <c r="B298" s="4">
        <v>294</v>
      </c>
      <c r="C298" s="23" t="s">
        <v>23</v>
      </c>
      <c r="D298" s="5" t="s">
        <v>79</v>
      </c>
      <c r="E298" s="6">
        <v>641.76</v>
      </c>
      <c r="F298" s="5" t="s">
        <v>103</v>
      </c>
    </row>
    <row r="299" spans="2:6" x14ac:dyDescent="0.25">
      <c r="B299" s="4">
        <v>295</v>
      </c>
      <c r="C299" s="23" t="s">
        <v>39</v>
      </c>
      <c r="D299" s="5" t="s">
        <v>79</v>
      </c>
      <c r="E299" s="6">
        <v>641.76</v>
      </c>
      <c r="F299" s="5" t="s">
        <v>202</v>
      </c>
    </row>
    <row r="300" spans="2:6" ht="30" x14ac:dyDescent="0.25">
      <c r="B300" s="4">
        <v>296</v>
      </c>
      <c r="C300" s="23" t="s">
        <v>23</v>
      </c>
      <c r="D300" s="5" t="s">
        <v>79</v>
      </c>
      <c r="E300" s="6">
        <v>641.76</v>
      </c>
      <c r="F300" s="5" t="s">
        <v>327</v>
      </c>
    </row>
    <row r="301" spans="2:6" x14ac:dyDescent="0.25">
      <c r="B301" s="4">
        <v>297</v>
      </c>
      <c r="C301" s="23" t="s">
        <v>24</v>
      </c>
      <c r="D301" s="5" t="s">
        <v>80</v>
      </c>
      <c r="E301" s="6">
        <v>641.75</v>
      </c>
      <c r="F301" s="5" t="s">
        <v>152</v>
      </c>
    </row>
    <row r="302" spans="2:6" x14ac:dyDescent="0.25">
      <c r="B302" s="4">
        <v>298</v>
      </c>
      <c r="C302" s="23" t="s">
        <v>24</v>
      </c>
      <c r="D302" s="5" t="s">
        <v>80</v>
      </c>
      <c r="E302" s="6">
        <v>641.75</v>
      </c>
      <c r="F302" s="5" t="s">
        <v>103</v>
      </c>
    </row>
    <row r="303" spans="2:6" x14ac:dyDescent="0.25">
      <c r="B303" s="4">
        <v>299</v>
      </c>
      <c r="C303" s="23" t="s">
        <v>24</v>
      </c>
      <c r="D303" s="5" t="s">
        <v>80</v>
      </c>
      <c r="E303" s="6">
        <v>641.75</v>
      </c>
      <c r="F303" s="5" t="s">
        <v>153</v>
      </c>
    </row>
    <row r="304" spans="2:6" x14ac:dyDescent="0.25">
      <c r="B304" s="4">
        <v>300</v>
      </c>
      <c r="C304" s="23" t="s">
        <v>23</v>
      </c>
      <c r="D304" s="5" t="s">
        <v>79</v>
      </c>
      <c r="E304" s="6">
        <v>641.75</v>
      </c>
      <c r="F304" s="5" t="s">
        <v>154</v>
      </c>
    </row>
    <row r="305" spans="2:6" x14ac:dyDescent="0.25">
      <c r="B305" s="4">
        <v>301</v>
      </c>
      <c r="C305" s="23" t="s">
        <v>56</v>
      </c>
      <c r="D305" s="5" t="s">
        <v>80</v>
      </c>
      <c r="E305" s="6">
        <v>641.75</v>
      </c>
      <c r="F305" s="5" t="s">
        <v>200</v>
      </c>
    </row>
    <row r="306" spans="2:6" x14ac:dyDescent="0.25">
      <c r="B306" s="4">
        <v>302</v>
      </c>
      <c r="C306" s="23" t="s">
        <v>23</v>
      </c>
      <c r="D306" s="5" t="s">
        <v>80</v>
      </c>
      <c r="E306" s="6">
        <v>641.11</v>
      </c>
      <c r="F306" s="5" t="s">
        <v>86</v>
      </c>
    </row>
    <row r="307" spans="2:6" x14ac:dyDescent="0.25">
      <c r="B307" s="4">
        <v>303</v>
      </c>
      <c r="C307" s="23" t="s">
        <v>23</v>
      </c>
      <c r="D307" s="5" t="s">
        <v>79</v>
      </c>
      <c r="E307" s="6">
        <v>635</v>
      </c>
      <c r="F307" s="5" t="s">
        <v>103</v>
      </c>
    </row>
    <row r="308" spans="2:6" x14ac:dyDescent="0.25">
      <c r="B308" s="4">
        <v>304</v>
      </c>
      <c r="C308" s="23" t="s">
        <v>23</v>
      </c>
      <c r="D308" s="5" t="s">
        <v>80</v>
      </c>
      <c r="E308" s="6">
        <v>635</v>
      </c>
      <c r="F308" s="5" t="s">
        <v>103</v>
      </c>
    </row>
    <row r="309" spans="2:6" x14ac:dyDescent="0.25">
      <c r="B309" s="4">
        <v>305</v>
      </c>
      <c r="C309" s="23" t="s">
        <v>23</v>
      </c>
      <c r="D309" s="5" t="s">
        <v>80</v>
      </c>
      <c r="E309" s="6">
        <v>635</v>
      </c>
      <c r="F309" s="5" t="s">
        <v>103</v>
      </c>
    </row>
    <row r="310" spans="2:6" x14ac:dyDescent="0.25">
      <c r="B310" s="4">
        <v>306</v>
      </c>
      <c r="C310" s="23" t="s">
        <v>23</v>
      </c>
      <c r="D310" s="5" t="s">
        <v>80</v>
      </c>
      <c r="E310" s="6">
        <v>635</v>
      </c>
      <c r="F310" s="5" t="s">
        <v>103</v>
      </c>
    </row>
    <row r="311" spans="2:6" x14ac:dyDescent="0.25">
      <c r="B311" s="4">
        <v>307</v>
      </c>
      <c r="C311" s="23" t="s">
        <v>23</v>
      </c>
      <c r="D311" s="5" t="s">
        <v>79</v>
      </c>
      <c r="E311" s="6">
        <v>635</v>
      </c>
      <c r="F311" s="5" t="s">
        <v>211</v>
      </c>
    </row>
    <row r="312" spans="2:6" x14ac:dyDescent="0.25">
      <c r="B312" s="4">
        <v>308</v>
      </c>
      <c r="C312" s="23" t="s">
        <v>23</v>
      </c>
      <c r="D312" s="5" t="s">
        <v>79</v>
      </c>
      <c r="E312" s="6">
        <v>635</v>
      </c>
      <c r="F312" s="5" t="s">
        <v>103</v>
      </c>
    </row>
    <row r="313" spans="2:6" x14ac:dyDescent="0.25">
      <c r="B313" s="4">
        <v>309</v>
      </c>
      <c r="C313" s="23" t="s">
        <v>23</v>
      </c>
      <c r="D313" s="5" t="s">
        <v>80</v>
      </c>
      <c r="E313" s="6">
        <v>635</v>
      </c>
      <c r="F313" s="5" t="s">
        <v>103</v>
      </c>
    </row>
    <row r="314" spans="2:6" x14ac:dyDescent="0.25">
      <c r="B314" s="4">
        <v>310</v>
      </c>
      <c r="C314" s="23" t="s">
        <v>23</v>
      </c>
      <c r="D314" s="5" t="s">
        <v>79</v>
      </c>
      <c r="E314" s="6">
        <v>635</v>
      </c>
      <c r="F314" s="5" t="s">
        <v>103</v>
      </c>
    </row>
    <row r="315" spans="2:6" x14ac:dyDescent="0.25">
      <c r="B315" s="4">
        <v>311</v>
      </c>
      <c r="C315" s="23" t="s">
        <v>23</v>
      </c>
      <c r="D315" s="5" t="s">
        <v>80</v>
      </c>
      <c r="E315" s="6">
        <v>635</v>
      </c>
      <c r="F315" s="5" t="s">
        <v>206</v>
      </c>
    </row>
    <row r="316" spans="2:6" x14ac:dyDescent="0.25">
      <c r="B316" s="4">
        <v>312</v>
      </c>
      <c r="C316" s="23" t="s">
        <v>23</v>
      </c>
      <c r="D316" s="5" t="s">
        <v>79</v>
      </c>
      <c r="E316" s="6">
        <v>635</v>
      </c>
      <c r="F316" s="5" t="s">
        <v>206</v>
      </c>
    </row>
    <row r="317" spans="2:6" x14ac:dyDescent="0.25">
      <c r="B317" s="4">
        <v>313</v>
      </c>
      <c r="C317" s="23" t="s">
        <v>23</v>
      </c>
      <c r="D317" s="5" t="s">
        <v>80</v>
      </c>
      <c r="E317" s="6">
        <v>635</v>
      </c>
      <c r="F317" s="5" t="s">
        <v>103</v>
      </c>
    </row>
    <row r="318" spans="2:6" x14ac:dyDescent="0.25">
      <c r="B318" s="4">
        <v>314</v>
      </c>
      <c r="C318" s="23" t="s">
        <v>23</v>
      </c>
      <c r="D318" s="5" t="s">
        <v>79</v>
      </c>
      <c r="E318" s="6">
        <v>635</v>
      </c>
      <c r="F318" s="5" t="s">
        <v>103</v>
      </c>
    </row>
    <row r="319" spans="2:6" x14ac:dyDescent="0.25">
      <c r="B319" s="4">
        <v>315</v>
      </c>
      <c r="C319" s="23" t="s">
        <v>23</v>
      </c>
      <c r="D319" s="5" t="s">
        <v>79</v>
      </c>
      <c r="E319" s="6">
        <v>635</v>
      </c>
      <c r="F319" s="5" t="s">
        <v>208</v>
      </c>
    </row>
    <row r="320" spans="2:6" x14ac:dyDescent="0.25">
      <c r="B320" s="4">
        <v>316</v>
      </c>
      <c r="C320" s="23" t="s">
        <v>23</v>
      </c>
      <c r="D320" s="5" t="s">
        <v>80</v>
      </c>
      <c r="E320" s="6">
        <v>635</v>
      </c>
      <c r="F320" s="5" t="s">
        <v>103</v>
      </c>
    </row>
    <row r="321" spans="2:6" x14ac:dyDescent="0.25">
      <c r="B321" s="4">
        <v>317</v>
      </c>
      <c r="C321" s="23" t="s">
        <v>23</v>
      </c>
      <c r="D321" s="5" t="s">
        <v>80</v>
      </c>
      <c r="E321" s="6">
        <v>635</v>
      </c>
      <c r="F321" s="5" t="s">
        <v>103</v>
      </c>
    </row>
    <row r="322" spans="2:6" x14ac:dyDescent="0.25">
      <c r="B322" s="4">
        <v>318</v>
      </c>
      <c r="C322" s="23" t="s">
        <v>23</v>
      </c>
      <c r="D322" s="5" t="s">
        <v>80</v>
      </c>
      <c r="E322" s="6">
        <v>635</v>
      </c>
      <c r="F322" s="5" t="s">
        <v>103</v>
      </c>
    </row>
    <row r="323" spans="2:6" x14ac:dyDescent="0.25">
      <c r="B323" s="4">
        <v>319</v>
      </c>
      <c r="C323" s="23" t="s">
        <v>23</v>
      </c>
      <c r="D323" s="5" t="s">
        <v>80</v>
      </c>
      <c r="E323" s="6">
        <v>635</v>
      </c>
      <c r="F323" s="5" t="s">
        <v>103</v>
      </c>
    </row>
    <row r="324" spans="2:6" x14ac:dyDescent="0.25">
      <c r="B324" s="4">
        <v>320</v>
      </c>
      <c r="C324" s="23" t="s">
        <v>23</v>
      </c>
      <c r="D324" s="5" t="s">
        <v>79</v>
      </c>
      <c r="E324" s="6">
        <v>635</v>
      </c>
      <c r="F324" s="5" t="s">
        <v>118</v>
      </c>
    </row>
    <row r="325" spans="2:6" x14ac:dyDescent="0.25">
      <c r="B325" s="4">
        <v>321</v>
      </c>
      <c r="C325" s="23" t="s">
        <v>23</v>
      </c>
      <c r="D325" s="5" t="s">
        <v>79</v>
      </c>
      <c r="E325" s="6">
        <v>635</v>
      </c>
      <c r="F325" s="5" t="s">
        <v>212</v>
      </c>
    </row>
    <row r="326" spans="2:6" x14ac:dyDescent="0.25">
      <c r="B326" s="4">
        <v>322</v>
      </c>
      <c r="C326" s="23" t="s">
        <v>23</v>
      </c>
      <c r="D326" s="5" t="s">
        <v>79</v>
      </c>
      <c r="E326" s="6">
        <v>635</v>
      </c>
      <c r="F326" s="5" t="s">
        <v>103</v>
      </c>
    </row>
    <row r="327" spans="2:6" x14ac:dyDescent="0.25">
      <c r="B327" s="4">
        <v>323</v>
      </c>
      <c r="C327" s="23" t="s">
        <v>23</v>
      </c>
      <c r="D327" s="5" t="s">
        <v>79</v>
      </c>
      <c r="E327" s="6">
        <v>635</v>
      </c>
      <c r="F327" s="5" t="s">
        <v>211</v>
      </c>
    </row>
    <row r="328" spans="2:6" x14ac:dyDescent="0.25">
      <c r="B328" s="4">
        <v>324</v>
      </c>
      <c r="C328" s="23" t="s">
        <v>23</v>
      </c>
      <c r="D328" s="5" t="s">
        <v>80</v>
      </c>
      <c r="E328" s="6">
        <v>635</v>
      </c>
      <c r="F328" s="5" t="s">
        <v>212</v>
      </c>
    </row>
    <row r="329" spans="2:6" x14ac:dyDescent="0.25">
      <c r="B329" s="4">
        <v>325</v>
      </c>
      <c r="C329" s="23" t="s">
        <v>23</v>
      </c>
      <c r="D329" s="5" t="s">
        <v>80</v>
      </c>
      <c r="E329" s="6">
        <v>635</v>
      </c>
      <c r="F329" s="5" t="s">
        <v>103</v>
      </c>
    </row>
    <row r="330" spans="2:6" x14ac:dyDescent="0.25">
      <c r="B330" s="4">
        <v>326</v>
      </c>
      <c r="C330" s="23" t="s">
        <v>23</v>
      </c>
      <c r="D330" s="5" t="s">
        <v>79</v>
      </c>
      <c r="E330" s="6">
        <v>635</v>
      </c>
      <c r="F330" s="5" t="s">
        <v>103</v>
      </c>
    </row>
    <row r="331" spans="2:6" x14ac:dyDescent="0.25">
      <c r="B331" s="4">
        <v>327</v>
      </c>
      <c r="C331" s="23" t="s">
        <v>23</v>
      </c>
      <c r="D331" s="5" t="s">
        <v>80</v>
      </c>
      <c r="E331" s="6">
        <v>635</v>
      </c>
      <c r="F331" s="5" t="s">
        <v>103</v>
      </c>
    </row>
    <row r="332" spans="2:6" x14ac:dyDescent="0.25">
      <c r="B332" s="4">
        <v>328</v>
      </c>
      <c r="C332" s="23" t="s">
        <v>23</v>
      </c>
      <c r="D332" s="5" t="s">
        <v>80</v>
      </c>
      <c r="E332" s="6">
        <v>635</v>
      </c>
      <c r="F332" s="5" t="s">
        <v>103</v>
      </c>
    </row>
    <row r="333" spans="2:6" x14ac:dyDescent="0.25">
      <c r="B333" s="4">
        <v>329</v>
      </c>
      <c r="C333" s="23" t="s">
        <v>23</v>
      </c>
      <c r="D333" s="5" t="s">
        <v>80</v>
      </c>
      <c r="E333" s="6">
        <v>635</v>
      </c>
      <c r="F333" s="5" t="s">
        <v>103</v>
      </c>
    </row>
    <row r="334" spans="2:6" x14ac:dyDescent="0.25">
      <c r="B334" s="4">
        <v>330</v>
      </c>
      <c r="C334" s="23" t="s">
        <v>23</v>
      </c>
      <c r="D334" s="5" t="s">
        <v>79</v>
      </c>
      <c r="E334" s="6">
        <v>635</v>
      </c>
      <c r="F334" s="5" t="s">
        <v>103</v>
      </c>
    </row>
    <row r="335" spans="2:6" x14ac:dyDescent="0.25">
      <c r="B335" s="4">
        <v>331</v>
      </c>
      <c r="C335" s="23" t="s">
        <v>23</v>
      </c>
      <c r="D335" s="5" t="s">
        <v>79</v>
      </c>
      <c r="E335" s="6">
        <v>635</v>
      </c>
      <c r="F335" s="5" t="s">
        <v>103</v>
      </c>
    </row>
    <row r="336" spans="2:6" x14ac:dyDescent="0.25">
      <c r="B336" s="4">
        <v>332</v>
      </c>
      <c r="C336" s="23" t="s">
        <v>23</v>
      </c>
      <c r="D336" s="5" t="s">
        <v>80</v>
      </c>
      <c r="E336" s="6">
        <v>635</v>
      </c>
      <c r="F336" s="5" t="s">
        <v>103</v>
      </c>
    </row>
    <row r="337" spans="2:6" x14ac:dyDescent="0.25">
      <c r="B337" s="4">
        <v>333</v>
      </c>
      <c r="C337" s="23" t="s">
        <v>23</v>
      </c>
      <c r="D337" s="5" t="s">
        <v>80</v>
      </c>
      <c r="E337" s="6">
        <v>635</v>
      </c>
      <c r="F337" s="5" t="s">
        <v>103</v>
      </c>
    </row>
    <row r="338" spans="2:6" x14ac:dyDescent="0.25">
      <c r="B338" s="4">
        <v>334</v>
      </c>
      <c r="C338" s="23" t="s">
        <v>23</v>
      </c>
      <c r="D338" s="5" t="s">
        <v>80</v>
      </c>
      <c r="E338" s="6">
        <v>635</v>
      </c>
      <c r="F338" s="5" t="s">
        <v>118</v>
      </c>
    </row>
    <row r="339" spans="2:6" x14ac:dyDescent="0.25">
      <c r="B339" s="4">
        <v>335</v>
      </c>
      <c r="C339" s="23" t="s">
        <v>23</v>
      </c>
      <c r="D339" s="5" t="s">
        <v>79</v>
      </c>
      <c r="E339" s="6">
        <v>635</v>
      </c>
      <c r="F339" s="5" t="s">
        <v>103</v>
      </c>
    </row>
    <row r="340" spans="2:6" x14ac:dyDescent="0.25">
      <c r="B340" s="4">
        <v>336</v>
      </c>
      <c r="C340" s="23" t="s">
        <v>23</v>
      </c>
      <c r="D340" s="5" t="s">
        <v>79</v>
      </c>
      <c r="E340" s="6">
        <v>635</v>
      </c>
      <c r="F340" s="5" t="s">
        <v>210</v>
      </c>
    </row>
    <row r="341" spans="2:6" x14ac:dyDescent="0.25">
      <c r="B341" s="4">
        <v>337</v>
      </c>
      <c r="C341" s="23" t="s">
        <v>23</v>
      </c>
      <c r="D341" s="5" t="s">
        <v>79</v>
      </c>
      <c r="E341" s="6">
        <v>635</v>
      </c>
      <c r="F341" s="5" t="s">
        <v>206</v>
      </c>
    </row>
    <row r="342" spans="2:6" x14ac:dyDescent="0.25">
      <c r="B342" s="4">
        <v>338</v>
      </c>
      <c r="C342" s="23" t="s">
        <v>23</v>
      </c>
      <c r="D342" s="5" t="s">
        <v>80</v>
      </c>
      <c r="E342" s="6">
        <v>635</v>
      </c>
      <c r="F342" s="5" t="s">
        <v>118</v>
      </c>
    </row>
    <row r="343" spans="2:6" x14ac:dyDescent="0.25">
      <c r="B343" s="4">
        <v>339</v>
      </c>
      <c r="C343" s="23" t="s">
        <v>23</v>
      </c>
      <c r="D343" s="5" t="s">
        <v>80</v>
      </c>
      <c r="E343" s="6">
        <v>635</v>
      </c>
      <c r="F343" s="5" t="s">
        <v>103</v>
      </c>
    </row>
    <row r="344" spans="2:6" x14ac:dyDescent="0.25">
      <c r="B344" s="4">
        <v>340</v>
      </c>
      <c r="C344" s="23" t="s">
        <v>23</v>
      </c>
      <c r="D344" s="5" t="s">
        <v>79</v>
      </c>
      <c r="E344" s="6">
        <v>635</v>
      </c>
      <c r="F344" s="5" t="s">
        <v>103</v>
      </c>
    </row>
    <row r="345" spans="2:6" x14ac:dyDescent="0.25">
      <c r="B345" s="4">
        <v>341</v>
      </c>
      <c r="C345" s="23" t="s">
        <v>23</v>
      </c>
      <c r="D345" s="5" t="s">
        <v>80</v>
      </c>
      <c r="E345" s="6">
        <v>635</v>
      </c>
      <c r="F345" s="5" t="s">
        <v>103</v>
      </c>
    </row>
    <row r="346" spans="2:6" x14ac:dyDescent="0.25">
      <c r="B346" s="4">
        <v>342</v>
      </c>
      <c r="C346" s="23" t="s">
        <v>23</v>
      </c>
      <c r="D346" s="5" t="s">
        <v>79</v>
      </c>
      <c r="E346" s="6">
        <v>635</v>
      </c>
      <c r="F346" s="5" t="s">
        <v>118</v>
      </c>
    </row>
    <row r="347" spans="2:6" x14ac:dyDescent="0.25">
      <c r="B347" s="4">
        <v>343</v>
      </c>
      <c r="C347" s="23" t="s">
        <v>23</v>
      </c>
      <c r="D347" s="5" t="s">
        <v>80</v>
      </c>
      <c r="E347" s="6">
        <v>635</v>
      </c>
      <c r="F347" s="5" t="s">
        <v>103</v>
      </c>
    </row>
    <row r="348" spans="2:6" x14ac:dyDescent="0.25">
      <c r="B348" s="4">
        <v>344</v>
      </c>
      <c r="C348" s="23" t="s">
        <v>23</v>
      </c>
      <c r="D348" s="5" t="s">
        <v>80</v>
      </c>
      <c r="E348" s="6">
        <v>635</v>
      </c>
      <c r="F348" s="5" t="s">
        <v>103</v>
      </c>
    </row>
    <row r="349" spans="2:6" x14ac:dyDescent="0.25">
      <c r="B349" s="4">
        <v>345</v>
      </c>
      <c r="C349" s="23" t="s">
        <v>23</v>
      </c>
      <c r="D349" s="5" t="s">
        <v>79</v>
      </c>
      <c r="E349" s="6">
        <v>635</v>
      </c>
      <c r="F349" s="5" t="s">
        <v>103</v>
      </c>
    </row>
    <row r="350" spans="2:6" x14ac:dyDescent="0.25">
      <c r="B350" s="4">
        <v>346</v>
      </c>
      <c r="C350" s="23" t="s">
        <v>23</v>
      </c>
      <c r="D350" s="5" t="s">
        <v>80</v>
      </c>
      <c r="E350" s="6">
        <v>635</v>
      </c>
      <c r="F350" s="5" t="s">
        <v>103</v>
      </c>
    </row>
    <row r="351" spans="2:6" x14ac:dyDescent="0.25">
      <c r="B351" s="4">
        <v>347</v>
      </c>
      <c r="C351" s="23" t="s">
        <v>23</v>
      </c>
      <c r="D351" s="5" t="s">
        <v>80</v>
      </c>
      <c r="E351" s="6">
        <v>635</v>
      </c>
      <c r="F351" s="5" t="s">
        <v>103</v>
      </c>
    </row>
    <row r="352" spans="2:6" x14ac:dyDescent="0.25">
      <c r="B352" s="4">
        <v>348</v>
      </c>
      <c r="C352" s="23" t="s">
        <v>23</v>
      </c>
      <c r="D352" s="5" t="s">
        <v>79</v>
      </c>
      <c r="E352" s="6">
        <v>635</v>
      </c>
      <c r="F352" s="5" t="s">
        <v>103</v>
      </c>
    </row>
    <row r="353" spans="2:6" x14ac:dyDescent="0.25">
      <c r="B353" s="4">
        <v>349</v>
      </c>
      <c r="C353" s="23" t="s">
        <v>23</v>
      </c>
      <c r="D353" s="5" t="s">
        <v>79</v>
      </c>
      <c r="E353" s="6">
        <v>635</v>
      </c>
      <c r="F353" s="5" t="s">
        <v>103</v>
      </c>
    </row>
    <row r="354" spans="2:6" x14ac:dyDescent="0.25">
      <c r="B354" s="4">
        <v>350</v>
      </c>
      <c r="C354" s="23" t="s">
        <v>23</v>
      </c>
      <c r="D354" s="5" t="s">
        <v>80</v>
      </c>
      <c r="E354" s="6">
        <v>635</v>
      </c>
      <c r="F354" s="5" t="s">
        <v>118</v>
      </c>
    </row>
    <row r="355" spans="2:6" x14ac:dyDescent="0.25">
      <c r="B355" s="4">
        <v>351</v>
      </c>
      <c r="C355" s="23" t="s">
        <v>23</v>
      </c>
      <c r="D355" s="5" t="s">
        <v>79</v>
      </c>
      <c r="E355" s="6">
        <v>635</v>
      </c>
      <c r="F355" s="5" t="s">
        <v>103</v>
      </c>
    </row>
    <row r="356" spans="2:6" x14ac:dyDescent="0.25">
      <c r="B356" s="4">
        <v>352</v>
      </c>
      <c r="C356" s="23" t="s">
        <v>23</v>
      </c>
      <c r="D356" s="5" t="s">
        <v>80</v>
      </c>
      <c r="E356" s="6">
        <v>635</v>
      </c>
      <c r="F356" s="5" t="s">
        <v>118</v>
      </c>
    </row>
    <row r="357" spans="2:6" x14ac:dyDescent="0.25">
      <c r="B357" s="4">
        <v>353</v>
      </c>
      <c r="C357" s="23" t="s">
        <v>23</v>
      </c>
      <c r="D357" s="5" t="s">
        <v>80</v>
      </c>
      <c r="E357" s="6">
        <v>635</v>
      </c>
      <c r="F357" s="5" t="s">
        <v>103</v>
      </c>
    </row>
    <row r="358" spans="2:6" x14ac:dyDescent="0.25">
      <c r="B358" s="4">
        <v>354</v>
      </c>
      <c r="C358" s="23" t="s">
        <v>23</v>
      </c>
      <c r="D358" s="5" t="s">
        <v>80</v>
      </c>
      <c r="E358" s="6">
        <v>635</v>
      </c>
      <c r="F358" s="5" t="s">
        <v>103</v>
      </c>
    </row>
    <row r="359" spans="2:6" ht="30" x14ac:dyDescent="0.25">
      <c r="B359" s="4">
        <v>355</v>
      </c>
      <c r="C359" s="23" t="s">
        <v>23</v>
      </c>
      <c r="D359" s="5" t="s">
        <v>80</v>
      </c>
      <c r="E359" s="6">
        <v>635</v>
      </c>
      <c r="F359" s="5" t="s">
        <v>209</v>
      </c>
    </row>
    <row r="360" spans="2:6" x14ac:dyDescent="0.25">
      <c r="B360" s="4">
        <v>356</v>
      </c>
      <c r="C360" s="23" t="s">
        <v>23</v>
      </c>
      <c r="D360" s="5" t="s">
        <v>79</v>
      </c>
      <c r="E360" s="6">
        <v>635</v>
      </c>
      <c r="F360" s="5" t="s">
        <v>103</v>
      </c>
    </row>
    <row r="361" spans="2:6" x14ac:dyDescent="0.25">
      <c r="B361" s="4">
        <v>357</v>
      </c>
      <c r="C361" s="23" t="s">
        <v>23</v>
      </c>
      <c r="D361" s="5" t="s">
        <v>79</v>
      </c>
      <c r="E361" s="6">
        <v>635</v>
      </c>
      <c r="F361" s="5" t="s">
        <v>103</v>
      </c>
    </row>
    <row r="362" spans="2:6" x14ac:dyDescent="0.25">
      <c r="B362" s="4">
        <v>358</v>
      </c>
      <c r="C362" s="23" t="s">
        <v>23</v>
      </c>
      <c r="D362" s="5" t="s">
        <v>79</v>
      </c>
      <c r="E362" s="6">
        <v>635</v>
      </c>
      <c r="F362" s="5" t="s">
        <v>103</v>
      </c>
    </row>
    <row r="363" spans="2:6" x14ac:dyDescent="0.25">
      <c r="B363" s="4">
        <v>359</v>
      </c>
      <c r="C363" s="23" t="s">
        <v>23</v>
      </c>
      <c r="D363" s="5" t="s">
        <v>80</v>
      </c>
      <c r="E363" s="6">
        <v>635</v>
      </c>
      <c r="F363" s="5" t="s">
        <v>118</v>
      </c>
    </row>
    <row r="364" spans="2:6" x14ac:dyDescent="0.25">
      <c r="B364" s="4">
        <v>360</v>
      </c>
      <c r="C364" s="23" t="s">
        <v>23</v>
      </c>
      <c r="D364" s="5" t="s">
        <v>79</v>
      </c>
      <c r="E364" s="6">
        <v>635</v>
      </c>
      <c r="F364" s="5" t="s">
        <v>103</v>
      </c>
    </row>
    <row r="365" spans="2:6" x14ac:dyDescent="0.25">
      <c r="B365" s="4">
        <v>361</v>
      </c>
      <c r="C365" s="23" t="s">
        <v>23</v>
      </c>
      <c r="D365" s="5" t="s">
        <v>80</v>
      </c>
      <c r="E365" s="6">
        <v>635</v>
      </c>
      <c r="F365" s="5" t="s">
        <v>118</v>
      </c>
    </row>
    <row r="366" spans="2:6" x14ac:dyDescent="0.25">
      <c r="B366" s="4">
        <v>362</v>
      </c>
      <c r="C366" s="23" t="s">
        <v>23</v>
      </c>
      <c r="D366" s="5" t="s">
        <v>80</v>
      </c>
      <c r="E366" s="6">
        <v>635</v>
      </c>
      <c r="F366" s="5" t="s">
        <v>103</v>
      </c>
    </row>
    <row r="367" spans="2:6" x14ac:dyDescent="0.25">
      <c r="B367" s="4">
        <v>363</v>
      </c>
      <c r="C367" s="23" t="s">
        <v>23</v>
      </c>
      <c r="D367" s="5" t="s">
        <v>80</v>
      </c>
      <c r="E367" s="6">
        <v>635</v>
      </c>
      <c r="F367" s="5" t="s">
        <v>103</v>
      </c>
    </row>
    <row r="368" spans="2:6" x14ac:dyDescent="0.25">
      <c r="B368" s="4">
        <v>364</v>
      </c>
      <c r="C368" s="23" t="s">
        <v>23</v>
      </c>
      <c r="D368" s="5" t="s">
        <v>80</v>
      </c>
      <c r="E368" s="6">
        <v>635</v>
      </c>
      <c r="F368" s="5" t="s">
        <v>103</v>
      </c>
    </row>
    <row r="369" spans="2:6" x14ac:dyDescent="0.25">
      <c r="B369" s="4">
        <v>365</v>
      </c>
      <c r="C369" s="23" t="s">
        <v>23</v>
      </c>
      <c r="D369" s="5" t="s">
        <v>80</v>
      </c>
      <c r="E369" s="6">
        <v>635</v>
      </c>
      <c r="F369" s="5" t="s">
        <v>103</v>
      </c>
    </row>
    <row r="370" spans="2:6" x14ac:dyDescent="0.25">
      <c r="B370" s="4">
        <v>366</v>
      </c>
      <c r="C370" s="23" t="s">
        <v>23</v>
      </c>
      <c r="D370" s="5" t="s">
        <v>80</v>
      </c>
      <c r="E370" s="6">
        <v>635</v>
      </c>
      <c r="F370" s="5" t="s">
        <v>200</v>
      </c>
    </row>
    <row r="371" spans="2:6" x14ac:dyDescent="0.25">
      <c r="B371" s="4">
        <v>367</v>
      </c>
      <c r="C371" s="23" t="s">
        <v>23</v>
      </c>
      <c r="D371" s="5" t="s">
        <v>80</v>
      </c>
      <c r="E371" s="6">
        <v>635</v>
      </c>
      <c r="F371" s="5" t="s">
        <v>103</v>
      </c>
    </row>
    <row r="372" spans="2:6" x14ac:dyDescent="0.25">
      <c r="B372" s="4">
        <v>368</v>
      </c>
      <c r="C372" s="23" t="s">
        <v>23</v>
      </c>
      <c r="D372" s="5" t="s">
        <v>80</v>
      </c>
      <c r="E372" s="6">
        <v>635</v>
      </c>
      <c r="F372" s="5" t="s">
        <v>103</v>
      </c>
    </row>
    <row r="373" spans="2:6" x14ac:dyDescent="0.25">
      <c r="B373" s="4">
        <v>369</v>
      </c>
      <c r="C373" s="23" t="s">
        <v>23</v>
      </c>
      <c r="D373" s="5" t="s">
        <v>79</v>
      </c>
      <c r="E373" s="6">
        <v>635</v>
      </c>
      <c r="F373" s="5" t="s">
        <v>103</v>
      </c>
    </row>
    <row r="374" spans="2:6" x14ac:dyDescent="0.25">
      <c r="B374" s="4">
        <v>370</v>
      </c>
      <c r="C374" s="23" t="s">
        <v>23</v>
      </c>
      <c r="D374" s="5" t="s">
        <v>79</v>
      </c>
      <c r="E374" s="6">
        <v>635</v>
      </c>
      <c r="F374" s="5" t="s">
        <v>103</v>
      </c>
    </row>
    <row r="375" spans="2:6" x14ac:dyDescent="0.25">
      <c r="B375" s="4">
        <v>371</v>
      </c>
      <c r="C375" s="23" t="s">
        <v>23</v>
      </c>
      <c r="D375" s="5" t="s">
        <v>80</v>
      </c>
      <c r="E375" s="6">
        <v>635</v>
      </c>
      <c r="F375" s="5" t="s">
        <v>213</v>
      </c>
    </row>
    <row r="376" spans="2:6" x14ac:dyDescent="0.25">
      <c r="B376" s="4">
        <v>372</v>
      </c>
      <c r="C376" s="23" t="s">
        <v>23</v>
      </c>
      <c r="D376" s="5" t="s">
        <v>79</v>
      </c>
      <c r="E376" s="6">
        <v>635</v>
      </c>
      <c r="F376" s="5" t="s">
        <v>103</v>
      </c>
    </row>
    <row r="377" spans="2:6" x14ac:dyDescent="0.25">
      <c r="B377" s="4">
        <v>373</v>
      </c>
      <c r="C377" s="23" t="s">
        <v>23</v>
      </c>
      <c r="D377" s="5" t="s">
        <v>79</v>
      </c>
      <c r="E377" s="6">
        <v>635</v>
      </c>
      <c r="F377" s="5" t="s">
        <v>103</v>
      </c>
    </row>
    <row r="378" spans="2:6" x14ac:dyDescent="0.25">
      <c r="B378" s="4">
        <v>374</v>
      </c>
      <c r="C378" s="23" t="s">
        <v>23</v>
      </c>
      <c r="D378" s="5" t="s">
        <v>80</v>
      </c>
      <c r="E378" s="6">
        <v>635</v>
      </c>
      <c r="F378" s="5" t="s">
        <v>103</v>
      </c>
    </row>
    <row r="379" spans="2:6" x14ac:dyDescent="0.25">
      <c r="B379" s="4">
        <v>375</v>
      </c>
      <c r="C379" s="23" t="s">
        <v>23</v>
      </c>
      <c r="D379" s="5" t="s">
        <v>79</v>
      </c>
      <c r="E379" s="6">
        <v>635</v>
      </c>
      <c r="F379" s="5" t="s">
        <v>103</v>
      </c>
    </row>
    <row r="380" spans="2:6" x14ac:dyDescent="0.25">
      <c r="B380" s="4">
        <v>376</v>
      </c>
      <c r="C380" s="23" t="s">
        <v>23</v>
      </c>
      <c r="D380" s="5" t="s">
        <v>79</v>
      </c>
      <c r="E380" s="6">
        <v>635</v>
      </c>
      <c r="F380" s="5" t="s">
        <v>118</v>
      </c>
    </row>
    <row r="381" spans="2:6" x14ac:dyDescent="0.25">
      <c r="B381" s="4">
        <v>377</v>
      </c>
      <c r="C381" s="23" t="s">
        <v>23</v>
      </c>
      <c r="D381" s="5" t="s">
        <v>79</v>
      </c>
      <c r="E381" s="6">
        <v>635</v>
      </c>
      <c r="F381" s="5" t="s">
        <v>211</v>
      </c>
    </row>
    <row r="382" spans="2:6" x14ac:dyDescent="0.25">
      <c r="B382" s="4">
        <v>378</v>
      </c>
      <c r="C382" s="23" t="s">
        <v>23</v>
      </c>
      <c r="D382" s="5" t="s">
        <v>80</v>
      </c>
      <c r="E382" s="6">
        <v>635</v>
      </c>
      <c r="F382" s="5" t="s">
        <v>103</v>
      </c>
    </row>
    <row r="383" spans="2:6" x14ac:dyDescent="0.25">
      <c r="B383" s="4">
        <v>379</v>
      </c>
      <c r="C383" s="23" t="s">
        <v>23</v>
      </c>
      <c r="D383" s="5" t="s">
        <v>80</v>
      </c>
      <c r="E383" s="6">
        <v>635</v>
      </c>
      <c r="F383" s="5" t="s">
        <v>103</v>
      </c>
    </row>
    <row r="384" spans="2:6" x14ac:dyDescent="0.25">
      <c r="B384" s="4">
        <v>380</v>
      </c>
      <c r="C384" s="23" t="s">
        <v>23</v>
      </c>
      <c r="D384" s="5" t="s">
        <v>80</v>
      </c>
      <c r="E384" s="6">
        <v>635</v>
      </c>
      <c r="F384" s="5" t="s">
        <v>103</v>
      </c>
    </row>
    <row r="385" spans="2:6" x14ac:dyDescent="0.25">
      <c r="B385" s="4">
        <v>381</v>
      </c>
      <c r="C385" s="23" t="s">
        <v>23</v>
      </c>
      <c r="D385" s="5" t="s">
        <v>80</v>
      </c>
      <c r="E385" s="6">
        <v>635</v>
      </c>
      <c r="F385" s="5" t="s">
        <v>103</v>
      </c>
    </row>
    <row r="386" spans="2:6" x14ac:dyDescent="0.25">
      <c r="B386" s="4">
        <v>382</v>
      </c>
      <c r="C386" s="23" t="s">
        <v>23</v>
      </c>
      <c r="D386" s="5" t="s">
        <v>80</v>
      </c>
      <c r="E386" s="6">
        <v>635</v>
      </c>
      <c r="F386" s="5" t="s">
        <v>206</v>
      </c>
    </row>
    <row r="387" spans="2:6" x14ac:dyDescent="0.25">
      <c r="B387" s="4">
        <v>383</v>
      </c>
      <c r="C387" s="23" t="s">
        <v>23</v>
      </c>
      <c r="D387" s="5" t="s">
        <v>80</v>
      </c>
      <c r="E387" s="6">
        <v>635</v>
      </c>
      <c r="F387" s="5" t="s">
        <v>103</v>
      </c>
    </row>
    <row r="388" spans="2:6" x14ac:dyDescent="0.25">
      <c r="B388" s="4">
        <v>384</v>
      </c>
      <c r="C388" s="23" t="s">
        <v>23</v>
      </c>
      <c r="D388" s="5" t="s">
        <v>80</v>
      </c>
      <c r="E388" s="6">
        <v>635</v>
      </c>
      <c r="F388" s="5" t="s">
        <v>103</v>
      </c>
    </row>
    <row r="389" spans="2:6" x14ac:dyDescent="0.25">
      <c r="B389" s="4">
        <v>385</v>
      </c>
      <c r="C389" s="23" t="s">
        <v>23</v>
      </c>
      <c r="D389" s="5" t="s">
        <v>80</v>
      </c>
      <c r="E389" s="6">
        <v>635</v>
      </c>
      <c r="F389" s="5" t="s">
        <v>103</v>
      </c>
    </row>
    <row r="390" spans="2:6" x14ac:dyDescent="0.25">
      <c r="B390" s="4">
        <v>386</v>
      </c>
      <c r="C390" s="23" t="s">
        <v>23</v>
      </c>
      <c r="D390" s="5" t="s">
        <v>80</v>
      </c>
      <c r="E390" s="6">
        <v>635</v>
      </c>
      <c r="F390" s="5" t="s">
        <v>103</v>
      </c>
    </row>
    <row r="391" spans="2:6" x14ac:dyDescent="0.25">
      <c r="B391" s="4">
        <v>387</v>
      </c>
      <c r="C391" s="23" t="s">
        <v>23</v>
      </c>
      <c r="D391" s="5" t="s">
        <v>79</v>
      </c>
      <c r="E391" s="6">
        <v>635</v>
      </c>
      <c r="F391" s="5" t="s">
        <v>103</v>
      </c>
    </row>
    <row r="392" spans="2:6" x14ac:dyDescent="0.25">
      <c r="B392" s="4">
        <v>388</v>
      </c>
      <c r="C392" s="23" t="s">
        <v>23</v>
      </c>
      <c r="D392" s="5" t="s">
        <v>79</v>
      </c>
      <c r="E392" s="6">
        <v>635</v>
      </c>
      <c r="F392" s="5" t="s">
        <v>103</v>
      </c>
    </row>
    <row r="393" spans="2:6" x14ac:dyDescent="0.25">
      <c r="B393" s="4">
        <v>389</v>
      </c>
      <c r="C393" s="23" t="s">
        <v>23</v>
      </c>
      <c r="D393" s="5" t="s">
        <v>80</v>
      </c>
      <c r="E393" s="6">
        <v>635</v>
      </c>
      <c r="F393" s="5" t="s">
        <v>103</v>
      </c>
    </row>
    <row r="394" spans="2:6" x14ac:dyDescent="0.25">
      <c r="B394" s="4">
        <v>390</v>
      </c>
      <c r="C394" s="23" t="s">
        <v>23</v>
      </c>
      <c r="D394" s="5" t="s">
        <v>80</v>
      </c>
      <c r="E394" s="6">
        <v>635</v>
      </c>
      <c r="F394" s="5" t="s">
        <v>103</v>
      </c>
    </row>
    <row r="395" spans="2:6" ht="30" x14ac:dyDescent="0.25">
      <c r="B395" s="4">
        <v>391</v>
      </c>
      <c r="C395" s="23" t="s">
        <v>23</v>
      </c>
      <c r="D395" s="5" t="s">
        <v>80</v>
      </c>
      <c r="E395" s="6">
        <v>635</v>
      </c>
      <c r="F395" s="5" t="s">
        <v>214</v>
      </c>
    </row>
    <row r="396" spans="2:6" x14ac:dyDescent="0.25">
      <c r="B396" s="4">
        <v>392</v>
      </c>
      <c r="C396" s="23" t="s">
        <v>23</v>
      </c>
      <c r="D396" s="5" t="s">
        <v>80</v>
      </c>
      <c r="E396" s="6">
        <v>635</v>
      </c>
      <c r="F396" s="5" t="s">
        <v>103</v>
      </c>
    </row>
    <row r="397" spans="2:6" x14ac:dyDescent="0.25">
      <c r="B397" s="4">
        <v>393</v>
      </c>
      <c r="C397" s="23" t="s">
        <v>23</v>
      </c>
      <c r="D397" s="5" t="s">
        <v>80</v>
      </c>
      <c r="E397" s="6">
        <v>635</v>
      </c>
      <c r="F397" s="5" t="s">
        <v>103</v>
      </c>
    </row>
    <row r="398" spans="2:6" x14ac:dyDescent="0.25">
      <c r="B398" s="4">
        <v>394</v>
      </c>
      <c r="C398" s="23" t="s">
        <v>23</v>
      </c>
      <c r="D398" s="5" t="s">
        <v>80</v>
      </c>
      <c r="E398" s="6">
        <v>635</v>
      </c>
      <c r="F398" s="5" t="s">
        <v>103</v>
      </c>
    </row>
    <row r="399" spans="2:6" x14ac:dyDescent="0.25">
      <c r="B399" s="4">
        <v>395</v>
      </c>
      <c r="C399" s="23" t="s">
        <v>23</v>
      </c>
      <c r="D399" s="5" t="s">
        <v>80</v>
      </c>
      <c r="E399" s="6">
        <v>635</v>
      </c>
      <c r="F399" s="5" t="s">
        <v>103</v>
      </c>
    </row>
    <row r="400" spans="2:6" x14ac:dyDescent="0.25">
      <c r="B400" s="4">
        <v>396</v>
      </c>
      <c r="C400" s="23" t="s">
        <v>23</v>
      </c>
      <c r="D400" s="5" t="s">
        <v>80</v>
      </c>
      <c r="E400" s="6">
        <v>635</v>
      </c>
      <c r="F400" s="5" t="s">
        <v>103</v>
      </c>
    </row>
    <row r="401" spans="2:6" x14ac:dyDescent="0.25">
      <c r="B401" s="4">
        <v>397</v>
      </c>
      <c r="C401" s="23" t="s">
        <v>23</v>
      </c>
      <c r="D401" s="5" t="s">
        <v>79</v>
      </c>
      <c r="E401" s="6">
        <v>635</v>
      </c>
      <c r="F401" s="5" t="s">
        <v>103</v>
      </c>
    </row>
    <row r="402" spans="2:6" x14ac:dyDescent="0.25">
      <c r="B402" s="4">
        <v>398</v>
      </c>
      <c r="C402" s="23" t="s">
        <v>23</v>
      </c>
      <c r="D402" s="5" t="s">
        <v>80</v>
      </c>
      <c r="E402" s="6">
        <v>635</v>
      </c>
      <c r="F402" s="5" t="s">
        <v>103</v>
      </c>
    </row>
    <row r="403" spans="2:6" ht="30" x14ac:dyDescent="0.25">
      <c r="B403" s="4">
        <v>399</v>
      </c>
      <c r="C403" s="23" t="s">
        <v>23</v>
      </c>
      <c r="D403" s="5" t="s">
        <v>79</v>
      </c>
      <c r="E403" s="6">
        <v>635</v>
      </c>
      <c r="F403" s="5" t="s">
        <v>214</v>
      </c>
    </row>
    <row r="404" spans="2:6" x14ac:dyDescent="0.25">
      <c r="B404" s="4">
        <v>400</v>
      </c>
      <c r="C404" s="23" t="s">
        <v>23</v>
      </c>
      <c r="D404" s="5" t="s">
        <v>79</v>
      </c>
      <c r="E404" s="6">
        <v>635</v>
      </c>
      <c r="F404" s="5" t="s">
        <v>103</v>
      </c>
    </row>
    <row r="405" spans="2:6" x14ac:dyDescent="0.25">
      <c r="B405" s="4">
        <v>401</v>
      </c>
      <c r="C405" s="23" t="s">
        <v>23</v>
      </c>
      <c r="D405" s="5" t="s">
        <v>79</v>
      </c>
      <c r="E405" s="6">
        <v>635</v>
      </c>
      <c r="F405" s="5" t="s">
        <v>118</v>
      </c>
    </row>
    <row r="406" spans="2:6" x14ac:dyDescent="0.25">
      <c r="B406" s="4">
        <v>402</v>
      </c>
      <c r="C406" s="23" t="s">
        <v>23</v>
      </c>
      <c r="D406" s="5" t="s">
        <v>80</v>
      </c>
      <c r="E406" s="6">
        <v>635</v>
      </c>
      <c r="F406" s="5" t="s">
        <v>211</v>
      </c>
    </row>
    <row r="407" spans="2:6" x14ac:dyDescent="0.25">
      <c r="B407" s="4">
        <v>403</v>
      </c>
      <c r="C407" s="23" t="s">
        <v>23</v>
      </c>
      <c r="D407" s="5" t="s">
        <v>79</v>
      </c>
      <c r="E407" s="6">
        <v>635</v>
      </c>
      <c r="F407" s="5" t="s">
        <v>103</v>
      </c>
    </row>
    <row r="408" spans="2:6" x14ac:dyDescent="0.25">
      <c r="B408" s="4">
        <v>404</v>
      </c>
      <c r="C408" s="23" t="s">
        <v>23</v>
      </c>
      <c r="D408" s="5" t="s">
        <v>79</v>
      </c>
      <c r="E408" s="6">
        <v>635</v>
      </c>
      <c r="F408" s="5" t="s">
        <v>206</v>
      </c>
    </row>
    <row r="409" spans="2:6" x14ac:dyDescent="0.25">
      <c r="B409" s="4">
        <v>405</v>
      </c>
      <c r="C409" s="23" t="s">
        <v>23</v>
      </c>
      <c r="D409" s="5" t="s">
        <v>79</v>
      </c>
      <c r="E409" s="6">
        <v>635</v>
      </c>
      <c r="F409" s="5" t="s">
        <v>103</v>
      </c>
    </row>
    <row r="410" spans="2:6" x14ac:dyDescent="0.25">
      <c r="B410" s="4">
        <v>406</v>
      </c>
      <c r="C410" s="23" t="s">
        <v>23</v>
      </c>
      <c r="D410" s="5" t="s">
        <v>79</v>
      </c>
      <c r="E410" s="6">
        <v>635</v>
      </c>
      <c r="F410" s="5" t="s">
        <v>103</v>
      </c>
    </row>
    <row r="411" spans="2:6" x14ac:dyDescent="0.25">
      <c r="B411" s="4">
        <v>407</v>
      </c>
      <c r="C411" s="23" t="s">
        <v>23</v>
      </c>
      <c r="D411" s="5" t="s">
        <v>80</v>
      </c>
      <c r="E411" s="6">
        <v>635</v>
      </c>
      <c r="F411" s="5" t="s">
        <v>103</v>
      </c>
    </row>
    <row r="412" spans="2:6" x14ac:dyDescent="0.25">
      <c r="B412" s="4">
        <v>408</v>
      </c>
      <c r="C412" s="23" t="s">
        <v>23</v>
      </c>
      <c r="D412" s="5" t="s">
        <v>79</v>
      </c>
      <c r="E412" s="6">
        <v>635</v>
      </c>
      <c r="F412" s="5" t="s">
        <v>103</v>
      </c>
    </row>
    <row r="413" spans="2:6" ht="30" x14ac:dyDescent="0.25">
      <c r="B413" s="4">
        <v>409</v>
      </c>
      <c r="C413" s="23" t="s">
        <v>23</v>
      </c>
      <c r="D413" s="5" t="s">
        <v>80</v>
      </c>
      <c r="E413" s="6">
        <v>635</v>
      </c>
      <c r="F413" s="5" t="s">
        <v>214</v>
      </c>
    </row>
    <row r="414" spans="2:6" x14ac:dyDescent="0.25">
      <c r="B414" s="4">
        <v>410</v>
      </c>
      <c r="C414" s="23" t="s">
        <v>23</v>
      </c>
      <c r="D414" s="5" t="s">
        <v>79</v>
      </c>
      <c r="E414" s="6">
        <v>635</v>
      </c>
      <c r="F414" s="5" t="s">
        <v>204</v>
      </c>
    </row>
    <row r="415" spans="2:6" x14ac:dyDescent="0.25">
      <c r="B415" s="4">
        <v>411</v>
      </c>
      <c r="C415" s="23" t="s">
        <v>23</v>
      </c>
      <c r="D415" s="5" t="s">
        <v>80</v>
      </c>
      <c r="E415" s="6">
        <v>635</v>
      </c>
      <c r="F415" s="5" t="s">
        <v>103</v>
      </c>
    </row>
    <row r="416" spans="2:6" x14ac:dyDescent="0.25">
      <c r="B416" s="4">
        <v>412</v>
      </c>
      <c r="C416" s="23" t="s">
        <v>23</v>
      </c>
      <c r="D416" s="5" t="s">
        <v>80</v>
      </c>
      <c r="E416" s="6">
        <v>635</v>
      </c>
      <c r="F416" s="5" t="s">
        <v>206</v>
      </c>
    </row>
    <row r="417" spans="2:6" x14ac:dyDescent="0.25">
      <c r="B417" s="4">
        <v>413</v>
      </c>
      <c r="C417" s="23" t="s">
        <v>23</v>
      </c>
      <c r="D417" s="5" t="s">
        <v>79</v>
      </c>
      <c r="E417" s="6">
        <v>635</v>
      </c>
      <c r="F417" s="5" t="s">
        <v>103</v>
      </c>
    </row>
    <row r="418" spans="2:6" x14ac:dyDescent="0.25">
      <c r="B418" s="4">
        <v>414</v>
      </c>
      <c r="C418" s="23" t="s">
        <v>23</v>
      </c>
      <c r="D418" s="5" t="s">
        <v>80</v>
      </c>
      <c r="E418" s="6">
        <v>635</v>
      </c>
      <c r="F418" s="5" t="s">
        <v>103</v>
      </c>
    </row>
    <row r="419" spans="2:6" x14ac:dyDescent="0.25">
      <c r="B419" s="4">
        <v>415</v>
      </c>
      <c r="C419" s="23" t="s">
        <v>23</v>
      </c>
      <c r="D419" s="5" t="s">
        <v>80</v>
      </c>
      <c r="E419" s="6">
        <v>635</v>
      </c>
      <c r="F419" s="5" t="s">
        <v>103</v>
      </c>
    </row>
    <row r="420" spans="2:6" x14ac:dyDescent="0.25">
      <c r="B420" s="4">
        <v>416</v>
      </c>
      <c r="C420" s="23" t="s">
        <v>23</v>
      </c>
      <c r="D420" s="5" t="s">
        <v>79</v>
      </c>
      <c r="E420" s="6">
        <v>635</v>
      </c>
      <c r="F420" s="5" t="s">
        <v>103</v>
      </c>
    </row>
    <row r="421" spans="2:6" x14ac:dyDescent="0.25">
      <c r="B421" s="4">
        <v>417</v>
      </c>
      <c r="C421" s="23" t="s">
        <v>23</v>
      </c>
      <c r="D421" s="5" t="s">
        <v>80</v>
      </c>
      <c r="E421" s="6">
        <v>635</v>
      </c>
      <c r="F421" s="5" t="s">
        <v>103</v>
      </c>
    </row>
    <row r="422" spans="2:6" x14ac:dyDescent="0.25">
      <c r="B422" s="4">
        <v>418</v>
      </c>
      <c r="C422" s="23" t="s">
        <v>23</v>
      </c>
      <c r="D422" s="5" t="s">
        <v>80</v>
      </c>
      <c r="E422" s="6">
        <v>635</v>
      </c>
      <c r="F422" s="5" t="s">
        <v>215</v>
      </c>
    </row>
    <row r="423" spans="2:6" x14ac:dyDescent="0.25">
      <c r="B423" s="4">
        <v>419</v>
      </c>
      <c r="C423" s="23" t="s">
        <v>23</v>
      </c>
      <c r="D423" s="5" t="s">
        <v>80</v>
      </c>
      <c r="E423" s="6">
        <v>635</v>
      </c>
      <c r="F423" s="5" t="s">
        <v>206</v>
      </c>
    </row>
    <row r="424" spans="2:6" x14ac:dyDescent="0.25">
      <c r="B424" s="4">
        <v>420</v>
      </c>
      <c r="C424" s="23" t="s">
        <v>23</v>
      </c>
      <c r="D424" s="5" t="s">
        <v>80</v>
      </c>
      <c r="E424" s="6">
        <v>635</v>
      </c>
      <c r="F424" s="5" t="s">
        <v>103</v>
      </c>
    </row>
    <row r="425" spans="2:6" x14ac:dyDescent="0.25">
      <c r="B425" s="4">
        <v>421</v>
      </c>
      <c r="C425" s="23" t="s">
        <v>23</v>
      </c>
      <c r="D425" s="5" t="s">
        <v>80</v>
      </c>
      <c r="E425" s="6">
        <v>635</v>
      </c>
      <c r="F425" s="5" t="s">
        <v>103</v>
      </c>
    </row>
    <row r="426" spans="2:6" x14ac:dyDescent="0.25">
      <c r="B426" s="4">
        <v>422</v>
      </c>
      <c r="C426" s="23" t="s">
        <v>23</v>
      </c>
      <c r="D426" s="5" t="s">
        <v>79</v>
      </c>
      <c r="E426" s="6">
        <v>625</v>
      </c>
      <c r="F426" s="5" t="s">
        <v>101</v>
      </c>
    </row>
    <row r="427" spans="2:6" x14ac:dyDescent="0.25">
      <c r="B427" s="4">
        <v>423</v>
      </c>
      <c r="C427" s="23" t="s">
        <v>23</v>
      </c>
      <c r="D427" s="5" t="s">
        <v>79</v>
      </c>
      <c r="E427" s="6">
        <v>625</v>
      </c>
      <c r="F427" s="5" t="s">
        <v>155</v>
      </c>
    </row>
    <row r="428" spans="2:6" x14ac:dyDescent="0.25">
      <c r="B428" s="4">
        <v>424</v>
      </c>
      <c r="C428" s="23" t="s">
        <v>23</v>
      </c>
      <c r="D428" s="5" t="s">
        <v>80</v>
      </c>
      <c r="E428" s="6">
        <v>621.17999999999995</v>
      </c>
      <c r="F428" s="5" t="s">
        <v>103</v>
      </c>
    </row>
    <row r="429" spans="2:6" x14ac:dyDescent="0.25">
      <c r="B429" s="4">
        <v>425</v>
      </c>
      <c r="C429" s="23" t="s">
        <v>39</v>
      </c>
      <c r="D429" s="5" t="s">
        <v>79</v>
      </c>
      <c r="E429" s="6">
        <v>615.74</v>
      </c>
      <c r="F429" s="5" t="s">
        <v>103</v>
      </c>
    </row>
    <row r="430" spans="2:6" x14ac:dyDescent="0.25">
      <c r="B430" s="4">
        <v>426</v>
      </c>
      <c r="C430" s="23" t="s">
        <v>23</v>
      </c>
      <c r="D430" s="5" t="s">
        <v>80</v>
      </c>
      <c r="E430" s="6">
        <v>615.74</v>
      </c>
      <c r="F430" s="5" t="s">
        <v>103</v>
      </c>
    </row>
    <row r="431" spans="2:6" x14ac:dyDescent="0.25">
      <c r="B431" s="4">
        <v>427</v>
      </c>
      <c r="C431" s="23" t="s">
        <v>23</v>
      </c>
      <c r="D431" s="5" t="s">
        <v>79</v>
      </c>
      <c r="E431" s="6">
        <v>615.74</v>
      </c>
      <c r="F431" s="5" t="s">
        <v>156</v>
      </c>
    </row>
    <row r="432" spans="2:6" x14ac:dyDescent="0.25">
      <c r="B432" s="4">
        <v>428</v>
      </c>
      <c r="C432" s="23" t="s">
        <v>23</v>
      </c>
      <c r="D432" s="5" t="s">
        <v>80</v>
      </c>
      <c r="E432" s="6">
        <v>615.74</v>
      </c>
      <c r="F432" s="5" t="s">
        <v>103</v>
      </c>
    </row>
    <row r="433" spans="2:6" x14ac:dyDescent="0.25">
      <c r="B433" s="4">
        <v>429</v>
      </c>
      <c r="C433" s="23" t="s">
        <v>23</v>
      </c>
      <c r="D433" s="5" t="s">
        <v>80</v>
      </c>
      <c r="E433" s="6">
        <v>615.74</v>
      </c>
      <c r="F433" s="5" t="s">
        <v>103</v>
      </c>
    </row>
    <row r="434" spans="2:6" x14ac:dyDescent="0.25">
      <c r="B434" s="4">
        <v>430</v>
      </c>
      <c r="C434" s="23" t="s">
        <v>23</v>
      </c>
      <c r="D434" s="5" t="s">
        <v>80</v>
      </c>
      <c r="E434" s="6">
        <v>615.74</v>
      </c>
      <c r="F434" s="5" t="s">
        <v>103</v>
      </c>
    </row>
    <row r="435" spans="2:6" x14ac:dyDescent="0.25">
      <c r="B435" s="4">
        <v>431</v>
      </c>
      <c r="C435" s="23" t="s">
        <v>23</v>
      </c>
      <c r="D435" s="5" t="s">
        <v>80</v>
      </c>
      <c r="E435" s="6">
        <v>615.74</v>
      </c>
      <c r="F435" s="5" t="s">
        <v>103</v>
      </c>
    </row>
    <row r="436" spans="2:6" x14ac:dyDescent="0.25">
      <c r="B436" s="4">
        <v>432</v>
      </c>
      <c r="C436" s="23" t="s">
        <v>23</v>
      </c>
      <c r="D436" s="5" t="s">
        <v>80</v>
      </c>
      <c r="E436" s="6">
        <v>615.74</v>
      </c>
      <c r="F436" s="5" t="s">
        <v>103</v>
      </c>
    </row>
    <row r="437" spans="2:6" x14ac:dyDescent="0.25">
      <c r="B437" s="4">
        <v>433</v>
      </c>
      <c r="C437" s="23" t="s">
        <v>23</v>
      </c>
      <c r="D437" s="5" t="s">
        <v>80</v>
      </c>
      <c r="E437" s="6">
        <v>615.74</v>
      </c>
      <c r="F437" s="5" t="s">
        <v>103</v>
      </c>
    </row>
    <row r="438" spans="2:6" x14ac:dyDescent="0.25">
      <c r="B438" s="4">
        <v>434</v>
      </c>
      <c r="C438" s="23" t="s">
        <v>23</v>
      </c>
      <c r="D438" s="5" t="s">
        <v>79</v>
      </c>
      <c r="E438" s="6">
        <v>615.74</v>
      </c>
      <c r="F438" s="5" t="s">
        <v>103</v>
      </c>
    </row>
    <row r="439" spans="2:6" x14ac:dyDescent="0.25">
      <c r="B439" s="4">
        <v>435</v>
      </c>
      <c r="C439" s="23" t="s">
        <v>23</v>
      </c>
      <c r="D439" s="5" t="s">
        <v>80</v>
      </c>
      <c r="E439" s="6">
        <v>615.74</v>
      </c>
      <c r="F439" s="5" t="s">
        <v>103</v>
      </c>
    </row>
    <row r="440" spans="2:6" x14ac:dyDescent="0.25">
      <c r="B440" s="4">
        <v>436</v>
      </c>
      <c r="C440" s="23" t="s">
        <v>23</v>
      </c>
      <c r="D440" s="5" t="s">
        <v>80</v>
      </c>
      <c r="E440" s="6">
        <v>615.74</v>
      </c>
      <c r="F440" s="5" t="s">
        <v>103</v>
      </c>
    </row>
    <row r="441" spans="2:6" x14ac:dyDescent="0.25">
      <c r="B441" s="4">
        <v>437</v>
      </c>
      <c r="C441" s="23" t="s">
        <v>23</v>
      </c>
      <c r="D441" s="5" t="s">
        <v>79</v>
      </c>
      <c r="E441" s="6">
        <v>615.74</v>
      </c>
      <c r="F441" s="5" t="s">
        <v>103</v>
      </c>
    </row>
    <row r="442" spans="2:6" ht="30" x14ac:dyDescent="0.25">
      <c r="B442" s="4">
        <v>438</v>
      </c>
      <c r="C442" s="23" t="s">
        <v>39</v>
      </c>
      <c r="D442" s="5" t="s">
        <v>79</v>
      </c>
      <c r="E442" s="6">
        <v>615.74</v>
      </c>
      <c r="F442" s="5" t="s">
        <v>234</v>
      </c>
    </row>
    <row r="443" spans="2:6" x14ac:dyDescent="0.25">
      <c r="B443" s="4">
        <v>439</v>
      </c>
      <c r="C443" s="23" t="s">
        <v>39</v>
      </c>
      <c r="D443" s="5" t="s">
        <v>79</v>
      </c>
      <c r="E443" s="6">
        <v>615.74</v>
      </c>
      <c r="F443" s="5" t="s">
        <v>101</v>
      </c>
    </row>
    <row r="444" spans="2:6" x14ac:dyDescent="0.25">
      <c r="B444" s="4">
        <v>440</v>
      </c>
      <c r="C444" s="23" t="s">
        <v>24</v>
      </c>
      <c r="D444" s="5" t="s">
        <v>80</v>
      </c>
      <c r="E444" s="6">
        <v>614.38</v>
      </c>
      <c r="F444" s="5" t="s">
        <v>103</v>
      </c>
    </row>
    <row r="445" spans="2:6" x14ac:dyDescent="0.25">
      <c r="B445" s="4">
        <v>441</v>
      </c>
      <c r="C445" s="23" t="s">
        <v>40</v>
      </c>
      <c r="D445" s="5" t="s">
        <v>80</v>
      </c>
      <c r="E445" s="6">
        <v>614.38</v>
      </c>
      <c r="F445" s="5" t="s">
        <v>103</v>
      </c>
    </row>
    <row r="446" spans="2:6" x14ac:dyDescent="0.25">
      <c r="B446" s="4">
        <v>442</v>
      </c>
      <c r="C446" s="23" t="s">
        <v>23</v>
      </c>
      <c r="D446" s="5" t="s">
        <v>80</v>
      </c>
      <c r="E446" s="6">
        <v>607.54999999999995</v>
      </c>
      <c r="F446" s="5" t="s">
        <v>157</v>
      </c>
    </row>
    <row r="447" spans="2:6" x14ac:dyDescent="0.25">
      <c r="B447" s="4">
        <v>443</v>
      </c>
      <c r="C447" s="23" t="s">
        <v>23</v>
      </c>
      <c r="D447" s="5" t="s">
        <v>80</v>
      </c>
      <c r="E447" s="6">
        <v>600</v>
      </c>
      <c r="F447" s="5" t="s">
        <v>103</v>
      </c>
    </row>
    <row r="448" spans="2:6" x14ac:dyDescent="0.25">
      <c r="B448" s="4">
        <v>444</v>
      </c>
      <c r="C448" s="23" t="s">
        <v>62</v>
      </c>
      <c r="D448" s="5" t="s">
        <v>80</v>
      </c>
      <c r="E448" s="6">
        <v>600</v>
      </c>
      <c r="F448" s="5" t="s">
        <v>167</v>
      </c>
    </row>
    <row r="449" spans="2:6" x14ac:dyDescent="0.25">
      <c r="B449" s="4">
        <v>445</v>
      </c>
      <c r="C449" s="23" t="s">
        <v>62</v>
      </c>
      <c r="D449" s="5" t="s">
        <v>80</v>
      </c>
      <c r="E449" s="6">
        <v>600</v>
      </c>
      <c r="F449" s="5" t="s">
        <v>198</v>
      </c>
    </row>
    <row r="450" spans="2:6" x14ac:dyDescent="0.25">
      <c r="B450" s="4">
        <v>446</v>
      </c>
      <c r="C450" s="23" t="s">
        <v>62</v>
      </c>
      <c r="D450" s="5" t="s">
        <v>79</v>
      </c>
      <c r="E450" s="6">
        <v>600</v>
      </c>
      <c r="F450" s="5" t="s">
        <v>235</v>
      </c>
    </row>
    <row r="451" spans="2:6" x14ac:dyDescent="0.25">
      <c r="B451" s="4">
        <v>447</v>
      </c>
      <c r="C451" s="23" t="s">
        <v>62</v>
      </c>
      <c r="D451" s="5" t="s">
        <v>79</v>
      </c>
      <c r="E451" s="6">
        <v>600</v>
      </c>
      <c r="F451" s="5" t="s">
        <v>236</v>
      </c>
    </row>
    <row r="452" spans="2:6" x14ac:dyDescent="0.25">
      <c r="B452" s="4">
        <v>448</v>
      </c>
      <c r="C452" s="23" t="s">
        <v>62</v>
      </c>
      <c r="D452" s="5" t="s">
        <v>79</v>
      </c>
      <c r="E452" s="6">
        <v>600</v>
      </c>
      <c r="F452" s="5" t="s">
        <v>237</v>
      </c>
    </row>
    <row r="453" spans="2:6" x14ac:dyDescent="0.25">
      <c r="B453" s="4">
        <v>449</v>
      </c>
      <c r="C453" s="23" t="s">
        <v>62</v>
      </c>
      <c r="D453" s="5" t="s">
        <v>79</v>
      </c>
      <c r="E453" s="6">
        <v>600</v>
      </c>
      <c r="F453" s="5" t="s">
        <v>103</v>
      </c>
    </row>
    <row r="454" spans="2:6" x14ac:dyDescent="0.25">
      <c r="B454" s="4">
        <v>450</v>
      </c>
      <c r="C454" s="23" t="s">
        <v>62</v>
      </c>
      <c r="D454" s="5" t="s">
        <v>80</v>
      </c>
      <c r="E454" s="6">
        <v>600</v>
      </c>
      <c r="F454" s="5" t="s">
        <v>238</v>
      </c>
    </row>
    <row r="455" spans="2:6" x14ac:dyDescent="0.25">
      <c r="B455" s="4">
        <v>451</v>
      </c>
      <c r="C455" s="23" t="s">
        <v>62</v>
      </c>
      <c r="D455" s="5" t="s">
        <v>80</v>
      </c>
      <c r="E455" s="6">
        <v>600</v>
      </c>
      <c r="F455" s="5" t="s">
        <v>235</v>
      </c>
    </row>
    <row r="456" spans="2:6" ht="30" x14ac:dyDescent="0.25">
      <c r="B456" s="4">
        <v>452</v>
      </c>
      <c r="C456" s="23" t="s">
        <v>62</v>
      </c>
      <c r="D456" s="5" t="s">
        <v>79</v>
      </c>
      <c r="E456" s="6">
        <v>600</v>
      </c>
      <c r="F456" s="5" t="s">
        <v>239</v>
      </c>
    </row>
    <row r="457" spans="2:6" ht="30" x14ac:dyDescent="0.25">
      <c r="B457" s="4">
        <v>453</v>
      </c>
      <c r="C457" s="23" t="s">
        <v>62</v>
      </c>
      <c r="D457" s="5" t="s">
        <v>79</v>
      </c>
      <c r="E457" s="6">
        <v>600</v>
      </c>
      <c r="F457" s="5" t="s">
        <v>240</v>
      </c>
    </row>
    <row r="458" spans="2:6" ht="30" x14ac:dyDescent="0.25">
      <c r="B458" s="4">
        <v>454</v>
      </c>
      <c r="C458" s="23" t="s">
        <v>62</v>
      </c>
      <c r="D458" s="5" t="s">
        <v>79</v>
      </c>
      <c r="E458" s="6">
        <v>600</v>
      </c>
      <c r="F458" s="5" t="s">
        <v>241</v>
      </c>
    </row>
    <row r="459" spans="2:6" ht="30" x14ac:dyDescent="0.25">
      <c r="B459" s="4">
        <v>455</v>
      </c>
      <c r="C459" s="23" t="s">
        <v>23</v>
      </c>
      <c r="D459" s="5" t="s">
        <v>79</v>
      </c>
      <c r="E459" s="6">
        <v>600</v>
      </c>
      <c r="F459" s="5" t="s">
        <v>242</v>
      </c>
    </row>
    <row r="460" spans="2:6" x14ac:dyDescent="0.25">
      <c r="B460" s="4">
        <v>456</v>
      </c>
      <c r="C460" s="23" t="s">
        <v>23</v>
      </c>
      <c r="D460" s="5" t="s">
        <v>79</v>
      </c>
      <c r="E460" s="6">
        <v>600</v>
      </c>
      <c r="F460" s="5" t="s">
        <v>167</v>
      </c>
    </row>
    <row r="461" spans="2:6" x14ac:dyDescent="0.25">
      <c r="B461" s="4">
        <v>457</v>
      </c>
      <c r="C461" s="23" t="s">
        <v>23</v>
      </c>
      <c r="D461" s="5" t="s">
        <v>79</v>
      </c>
      <c r="E461" s="6">
        <v>600</v>
      </c>
      <c r="F461" s="5" t="s">
        <v>188</v>
      </c>
    </row>
    <row r="462" spans="2:6" ht="30" x14ac:dyDescent="0.25">
      <c r="B462" s="4">
        <v>458</v>
      </c>
      <c r="C462" s="23" t="s">
        <v>24</v>
      </c>
      <c r="D462" s="5" t="s">
        <v>79</v>
      </c>
      <c r="E462" s="6">
        <v>598.09</v>
      </c>
      <c r="F462" s="5" t="s">
        <v>158</v>
      </c>
    </row>
    <row r="463" spans="2:6" ht="30" x14ac:dyDescent="0.25">
      <c r="B463" s="4">
        <v>459</v>
      </c>
      <c r="C463" s="23" t="s">
        <v>23</v>
      </c>
      <c r="D463" s="5" t="s">
        <v>80</v>
      </c>
      <c r="E463" s="6">
        <v>598.08000000000004</v>
      </c>
      <c r="F463" s="5" t="s">
        <v>216</v>
      </c>
    </row>
    <row r="464" spans="2:6" x14ac:dyDescent="0.25">
      <c r="B464" s="4">
        <v>460</v>
      </c>
      <c r="C464" s="23" t="s">
        <v>23</v>
      </c>
      <c r="D464" s="5" t="s">
        <v>80</v>
      </c>
      <c r="E464" s="6">
        <v>598.08000000000004</v>
      </c>
      <c r="F464" s="5" t="s">
        <v>198</v>
      </c>
    </row>
    <row r="465" spans="2:6" x14ac:dyDescent="0.25">
      <c r="B465" s="4">
        <v>461</v>
      </c>
      <c r="C465" s="23" t="s">
        <v>23</v>
      </c>
      <c r="D465" s="5" t="s">
        <v>80</v>
      </c>
      <c r="E465" s="6">
        <v>598.08000000000004</v>
      </c>
      <c r="F465" s="5" t="s">
        <v>328</v>
      </c>
    </row>
    <row r="466" spans="2:6" x14ac:dyDescent="0.25">
      <c r="B466" s="4">
        <v>462</v>
      </c>
      <c r="C466" s="23" t="s">
        <v>23</v>
      </c>
      <c r="D466" s="5" t="s">
        <v>79</v>
      </c>
      <c r="E466" s="6">
        <v>598.08000000000004</v>
      </c>
      <c r="F466" s="5" t="s">
        <v>138</v>
      </c>
    </row>
    <row r="467" spans="2:6" x14ac:dyDescent="0.25">
      <c r="B467" s="4">
        <v>463</v>
      </c>
      <c r="C467" s="23" t="s">
        <v>23</v>
      </c>
      <c r="D467" s="5" t="s">
        <v>79</v>
      </c>
      <c r="E467" s="6">
        <v>589.6</v>
      </c>
      <c r="F467" s="5" t="s">
        <v>183</v>
      </c>
    </row>
    <row r="468" spans="2:6" x14ac:dyDescent="0.25">
      <c r="B468" s="4">
        <v>464</v>
      </c>
      <c r="C468" s="23" t="s">
        <v>23</v>
      </c>
      <c r="D468" s="5" t="s">
        <v>80</v>
      </c>
      <c r="E468" s="6">
        <v>589</v>
      </c>
      <c r="F468" s="5" t="s">
        <v>159</v>
      </c>
    </row>
    <row r="469" spans="2:6" x14ac:dyDescent="0.25">
      <c r="B469" s="4">
        <v>465</v>
      </c>
      <c r="C469" s="23" t="s">
        <v>42</v>
      </c>
      <c r="D469" s="5" t="s">
        <v>80</v>
      </c>
      <c r="E469" s="6">
        <v>570.92999999999995</v>
      </c>
      <c r="F469" s="5" t="s">
        <v>103</v>
      </c>
    </row>
    <row r="470" spans="2:6" x14ac:dyDescent="0.25">
      <c r="B470" s="4">
        <v>466</v>
      </c>
      <c r="C470" s="23" t="s">
        <v>23</v>
      </c>
      <c r="D470" s="5" t="s">
        <v>80</v>
      </c>
      <c r="E470" s="6">
        <v>560</v>
      </c>
      <c r="F470" s="5" t="s">
        <v>82</v>
      </c>
    </row>
    <row r="471" spans="2:6" x14ac:dyDescent="0.25">
      <c r="B471" s="4">
        <v>467</v>
      </c>
      <c r="C471" s="23" t="s">
        <v>23</v>
      </c>
      <c r="D471" s="5" t="s">
        <v>80</v>
      </c>
      <c r="E471" s="6">
        <v>560</v>
      </c>
      <c r="F471" s="5" t="s">
        <v>101</v>
      </c>
    </row>
    <row r="472" spans="2:6" x14ac:dyDescent="0.25">
      <c r="B472" s="4">
        <v>468</v>
      </c>
      <c r="C472" s="23" t="s">
        <v>23</v>
      </c>
      <c r="D472" s="5" t="s">
        <v>79</v>
      </c>
      <c r="E472" s="6">
        <v>560</v>
      </c>
      <c r="F472" s="5" t="s">
        <v>103</v>
      </c>
    </row>
    <row r="473" spans="2:6" x14ac:dyDescent="0.25">
      <c r="B473" s="4">
        <v>469</v>
      </c>
      <c r="C473" s="23" t="s">
        <v>23</v>
      </c>
      <c r="D473" s="5" t="s">
        <v>80</v>
      </c>
      <c r="E473" s="6">
        <v>560</v>
      </c>
      <c r="F473" s="5" t="s">
        <v>101</v>
      </c>
    </row>
    <row r="474" spans="2:6" x14ac:dyDescent="0.25">
      <c r="B474" s="4">
        <v>470</v>
      </c>
      <c r="C474" s="23" t="s">
        <v>23</v>
      </c>
      <c r="D474" s="5" t="s">
        <v>79</v>
      </c>
      <c r="E474" s="6">
        <v>560</v>
      </c>
      <c r="F474" s="5" t="s">
        <v>103</v>
      </c>
    </row>
    <row r="475" spans="2:6" x14ac:dyDescent="0.25">
      <c r="B475" s="4">
        <v>471</v>
      </c>
      <c r="C475" s="23" t="s">
        <v>23</v>
      </c>
      <c r="D475" s="5" t="s">
        <v>79</v>
      </c>
      <c r="E475" s="6">
        <v>560</v>
      </c>
      <c r="F475" s="5" t="s">
        <v>101</v>
      </c>
    </row>
    <row r="476" spans="2:6" x14ac:dyDescent="0.25">
      <c r="B476" s="4">
        <v>472</v>
      </c>
      <c r="C476" s="23" t="s">
        <v>23</v>
      </c>
      <c r="D476" s="5" t="s">
        <v>80</v>
      </c>
      <c r="E476" s="6">
        <v>560</v>
      </c>
      <c r="F476" s="5" t="s">
        <v>103</v>
      </c>
    </row>
    <row r="477" spans="2:6" x14ac:dyDescent="0.25">
      <c r="B477" s="4">
        <v>473</v>
      </c>
      <c r="C477" s="23" t="s">
        <v>23</v>
      </c>
      <c r="D477" s="5" t="s">
        <v>79</v>
      </c>
      <c r="E477" s="6">
        <v>560</v>
      </c>
      <c r="F477" s="5" t="s">
        <v>103</v>
      </c>
    </row>
    <row r="478" spans="2:6" x14ac:dyDescent="0.25">
      <c r="B478" s="4">
        <v>474</v>
      </c>
      <c r="C478" s="23" t="s">
        <v>23</v>
      </c>
      <c r="D478" s="5" t="s">
        <v>80</v>
      </c>
      <c r="E478" s="6">
        <v>560</v>
      </c>
      <c r="F478" s="5" t="s">
        <v>103</v>
      </c>
    </row>
    <row r="479" spans="2:6" x14ac:dyDescent="0.25">
      <c r="B479" s="4">
        <v>475</v>
      </c>
      <c r="C479" s="23" t="s">
        <v>23</v>
      </c>
      <c r="D479" s="5" t="s">
        <v>80</v>
      </c>
      <c r="E479" s="6">
        <v>560</v>
      </c>
      <c r="F479" s="5" t="s">
        <v>103</v>
      </c>
    </row>
    <row r="480" spans="2:6" ht="30" x14ac:dyDescent="0.25">
      <c r="B480" s="4">
        <v>476</v>
      </c>
      <c r="C480" s="23" t="s">
        <v>23</v>
      </c>
      <c r="D480" s="5" t="s">
        <v>79</v>
      </c>
      <c r="E480" s="6">
        <v>560</v>
      </c>
      <c r="F480" s="5" t="s">
        <v>209</v>
      </c>
    </row>
    <row r="481" spans="2:6" ht="30" x14ac:dyDescent="0.25">
      <c r="B481" s="4">
        <v>477</v>
      </c>
      <c r="C481" s="23" t="s">
        <v>23</v>
      </c>
      <c r="D481" s="5" t="s">
        <v>79</v>
      </c>
      <c r="E481" s="6">
        <v>560</v>
      </c>
      <c r="F481" s="5" t="s">
        <v>209</v>
      </c>
    </row>
    <row r="482" spans="2:6" x14ac:dyDescent="0.25">
      <c r="B482" s="4">
        <v>478</v>
      </c>
      <c r="C482" s="23" t="s">
        <v>23</v>
      </c>
      <c r="D482" s="5" t="s">
        <v>79</v>
      </c>
      <c r="E482" s="6">
        <v>560</v>
      </c>
      <c r="F482" s="5" t="s">
        <v>217</v>
      </c>
    </row>
    <row r="483" spans="2:6" x14ac:dyDescent="0.25">
      <c r="B483" s="4">
        <v>479</v>
      </c>
      <c r="C483" s="23" t="s">
        <v>23</v>
      </c>
      <c r="D483" s="5" t="s">
        <v>80</v>
      </c>
      <c r="E483" s="6">
        <v>560</v>
      </c>
      <c r="F483" s="5" t="s">
        <v>101</v>
      </c>
    </row>
    <row r="484" spans="2:6" x14ac:dyDescent="0.25">
      <c r="B484" s="4">
        <v>480</v>
      </c>
      <c r="C484" s="23" t="s">
        <v>23</v>
      </c>
      <c r="D484" s="5" t="s">
        <v>80</v>
      </c>
      <c r="E484" s="6">
        <v>560</v>
      </c>
      <c r="F484" s="5" t="s">
        <v>103</v>
      </c>
    </row>
    <row r="485" spans="2:6" x14ac:dyDescent="0.25">
      <c r="B485" s="4">
        <v>481</v>
      </c>
      <c r="C485" s="23" t="s">
        <v>23</v>
      </c>
      <c r="D485" s="5" t="s">
        <v>80</v>
      </c>
      <c r="E485" s="6">
        <v>560</v>
      </c>
      <c r="F485" s="5" t="s">
        <v>103</v>
      </c>
    </row>
    <row r="486" spans="2:6" x14ac:dyDescent="0.25">
      <c r="B486" s="4">
        <v>482</v>
      </c>
      <c r="C486" s="23" t="s">
        <v>23</v>
      </c>
      <c r="D486" s="5" t="s">
        <v>80</v>
      </c>
      <c r="E486" s="6">
        <v>560</v>
      </c>
      <c r="F486" s="5" t="s">
        <v>101</v>
      </c>
    </row>
    <row r="487" spans="2:6" x14ac:dyDescent="0.25">
      <c r="B487" s="4">
        <v>483</v>
      </c>
      <c r="C487" s="23" t="s">
        <v>23</v>
      </c>
      <c r="D487" s="5" t="s">
        <v>79</v>
      </c>
      <c r="E487" s="6">
        <v>560</v>
      </c>
      <c r="F487" s="5" t="s">
        <v>103</v>
      </c>
    </row>
    <row r="488" spans="2:6" x14ac:dyDescent="0.25">
      <c r="B488" s="4">
        <v>484</v>
      </c>
      <c r="C488" s="23" t="s">
        <v>23</v>
      </c>
      <c r="D488" s="5" t="s">
        <v>79</v>
      </c>
      <c r="E488" s="6">
        <v>560</v>
      </c>
      <c r="F488" s="5" t="s">
        <v>218</v>
      </c>
    </row>
    <row r="489" spans="2:6" x14ac:dyDescent="0.25">
      <c r="B489" s="4">
        <v>485</v>
      </c>
      <c r="C489" s="23" t="s">
        <v>23</v>
      </c>
      <c r="D489" s="5" t="s">
        <v>80</v>
      </c>
      <c r="E489" s="6">
        <v>560</v>
      </c>
      <c r="F489" s="5" t="s">
        <v>103</v>
      </c>
    </row>
    <row r="490" spans="2:6" x14ac:dyDescent="0.25">
      <c r="B490" s="4">
        <v>486</v>
      </c>
      <c r="C490" s="23" t="s">
        <v>23</v>
      </c>
      <c r="D490" s="5" t="s">
        <v>80</v>
      </c>
      <c r="E490" s="6">
        <v>560</v>
      </c>
      <c r="F490" s="5" t="s">
        <v>101</v>
      </c>
    </row>
    <row r="491" spans="2:6" ht="30" x14ac:dyDescent="0.25">
      <c r="B491" s="4">
        <v>487</v>
      </c>
      <c r="C491" s="23" t="s">
        <v>24</v>
      </c>
      <c r="D491" s="5" t="s">
        <v>80</v>
      </c>
      <c r="E491" s="6">
        <v>557.36</v>
      </c>
      <c r="F491" s="5" t="s">
        <v>107</v>
      </c>
    </row>
    <row r="492" spans="2:6" x14ac:dyDescent="0.25">
      <c r="B492" s="4">
        <v>488</v>
      </c>
      <c r="C492" s="23" t="s">
        <v>24</v>
      </c>
      <c r="D492" s="5" t="s">
        <v>80</v>
      </c>
      <c r="E492" s="6">
        <v>557.36</v>
      </c>
      <c r="F492" s="5" t="s">
        <v>160</v>
      </c>
    </row>
    <row r="493" spans="2:6" ht="30" x14ac:dyDescent="0.25">
      <c r="B493" s="4">
        <v>489</v>
      </c>
      <c r="C493" s="23" t="s">
        <v>24</v>
      </c>
      <c r="D493" s="5" t="s">
        <v>80</v>
      </c>
      <c r="E493" s="6">
        <v>557.36</v>
      </c>
      <c r="F493" s="5" t="s">
        <v>161</v>
      </c>
    </row>
    <row r="494" spans="2:6" x14ac:dyDescent="0.25">
      <c r="B494" s="4">
        <v>490</v>
      </c>
      <c r="C494" s="23" t="s">
        <v>24</v>
      </c>
      <c r="D494" s="5" t="s">
        <v>80</v>
      </c>
      <c r="E494" s="6">
        <v>557.36</v>
      </c>
      <c r="F494" s="5" t="s">
        <v>162</v>
      </c>
    </row>
    <row r="495" spans="2:6" x14ac:dyDescent="0.25">
      <c r="B495" s="4">
        <v>491</v>
      </c>
      <c r="C495" s="23" t="s">
        <v>24</v>
      </c>
      <c r="D495" s="5" t="s">
        <v>79</v>
      </c>
      <c r="E495" s="6">
        <v>557.36</v>
      </c>
      <c r="F495" s="5" t="s">
        <v>101</v>
      </c>
    </row>
    <row r="496" spans="2:6" x14ac:dyDescent="0.25">
      <c r="B496" s="4">
        <v>492</v>
      </c>
      <c r="C496" s="23" t="s">
        <v>24</v>
      </c>
      <c r="D496" s="5" t="s">
        <v>80</v>
      </c>
      <c r="E496" s="6">
        <v>557.36</v>
      </c>
      <c r="F496" s="5" t="s">
        <v>163</v>
      </c>
    </row>
    <row r="497" spans="2:6" x14ac:dyDescent="0.25">
      <c r="B497" s="4">
        <v>493</v>
      </c>
      <c r="C497" s="23" t="s">
        <v>41</v>
      </c>
      <c r="D497" s="5" t="s">
        <v>79</v>
      </c>
      <c r="E497" s="6">
        <v>557.36</v>
      </c>
      <c r="F497" s="5" t="s">
        <v>164</v>
      </c>
    </row>
    <row r="498" spans="2:6" ht="30" x14ac:dyDescent="0.25">
      <c r="B498" s="4">
        <v>494</v>
      </c>
      <c r="C498" s="23" t="s">
        <v>23</v>
      </c>
      <c r="D498" s="5" t="s">
        <v>80</v>
      </c>
      <c r="E498" s="6">
        <v>550</v>
      </c>
      <c r="F498" s="5" t="s">
        <v>108</v>
      </c>
    </row>
    <row r="499" spans="2:6" x14ac:dyDescent="0.25">
      <c r="B499" s="4">
        <v>495</v>
      </c>
      <c r="C499" s="23" t="s">
        <v>24</v>
      </c>
      <c r="D499" s="5" t="s">
        <v>79</v>
      </c>
      <c r="E499" s="6">
        <v>550</v>
      </c>
      <c r="F499" s="5" t="s">
        <v>91</v>
      </c>
    </row>
    <row r="500" spans="2:6" x14ac:dyDescent="0.25">
      <c r="B500" s="4">
        <v>496</v>
      </c>
      <c r="C500" s="23" t="s">
        <v>75</v>
      </c>
      <c r="D500" s="5" t="s">
        <v>79</v>
      </c>
      <c r="E500" s="6">
        <v>550</v>
      </c>
      <c r="F500" s="5" t="s">
        <v>237</v>
      </c>
    </row>
    <row r="501" spans="2:6" x14ac:dyDescent="0.25">
      <c r="B501" s="4">
        <v>497</v>
      </c>
      <c r="C501" s="23" t="s">
        <v>75</v>
      </c>
      <c r="D501" s="5" t="s">
        <v>79</v>
      </c>
      <c r="E501" s="6">
        <v>550</v>
      </c>
      <c r="F501" s="5" t="s">
        <v>237</v>
      </c>
    </row>
    <row r="502" spans="2:6" x14ac:dyDescent="0.25">
      <c r="B502" s="4">
        <v>498</v>
      </c>
      <c r="C502" s="23" t="s">
        <v>75</v>
      </c>
      <c r="D502" s="5" t="s">
        <v>80</v>
      </c>
      <c r="E502" s="6">
        <v>550</v>
      </c>
      <c r="F502" s="5" t="s">
        <v>103</v>
      </c>
    </row>
    <row r="503" spans="2:6" x14ac:dyDescent="0.25">
      <c r="B503" s="4">
        <v>499</v>
      </c>
      <c r="C503" s="23" t="s">
        <v>25</v>
      </c>
      <c r="D503" s="5" t="s">
        <v>79</v>
      </c>
      <c r="E503" s="6">
        <v>544.85</v>
      </c>
      <c r="F503" s="5" t="s">
        <v>103</v>
      </c>
    </row>
    <row r="504" spans="2:6" x14ac:dyDescent="0.25">
      <c r="B504" s="4">
        <v>500</v>
      </c>
      <c r="C504" s="23" t="s">
        <v>23</v>
      </c>
      <c r="D504" s="5" t="s">
        <v>79</v>
      </c>
      <c r="E504" s="6">
        <v>542.67999999999995</v>
      </c>
      <c r="F504" s="5" t="s">
        <v>243</v>
      </c>
    </row>
    <row r="505" spans="2:6" x14ac:dyDescent="0.25">
      <c r="B505" s="4">
        <v>501</v>
      </c>
      <c r="C505" s="23" t="s">
        <v>25</v>
      </c>
      <c r="D505" s="5" t="s">
        <v>79</v>
      </c>
      <c r="E505" s="6">
        <v>541.4</v>
      </c>
      <c r="F505" s="5" t="s">
        <v>91</v>
      </c>
    </row>
    <row r="506" spans="2:6" x14ac:dyDescent="0.25">
      <c r="B506" s="4">
        <v>502</v>
      </c>
      <c r="C506" s="23" t="s">
        <v>41</v>
      </c>
      <c r="D506" s="5" t="s">
        <v>79</v>
      </c>
      <c r="E506" s="6">
        <v>539</v>
      </c>
      <c r="F506" s="5" t="s">
        <v>165</v>
      </c>
    </row>
    <row r="507" spans="2:6" x14ac:dyDescent="0.25">
      <c r="B507" s="4">
        <v>503</v>
      </c>
      <c r="C507" s="23" t="s">
        <v>23</v>
      </c>
      <c r="D507" s="5" t="s">
        <v>80</v>
      </c>
      <c r="E507" s="6">
        <v>539</v>
      </c>
      <c r="F507" s="5" t="s">
        <v>103</v>
      </c>
    </row>
    <row r="508" spans="2:6" x14ac:dyDescent="0.25">
      <c r="B508" s="4">
        <v>504</v>
      </c>
      <c r="C508" s="23" t="s">
        <v>24</v>
      </c>
      <c r="D508" s="5" t="s">
        <v>79</v>
      </c>
      <c r="E508" s="6">
        <v>539</v>
      </c>
      <c r="F508" s="5" t="s">
        <v>197</v>
      </c>
    </row>
    <row r="509" spans="2:6" ht="45" x14ac:dyDescent="0.25">
      <c r="B509" s="4">
        <v>505</v>
      </c>
      <c r="C509" s="23" t="s">
        <v>24</v>
      </c>
      <c r="D509" s="5" t="s">
        <v>79</v>
      </c>
      <c r="E509" s="6">
        <v>539</v>
      </c>
      <c r="F509" s="5" t="s">
        <v>244</v>
      </c>
    </row>
    <row r="510" spans="2:6" x14ac:dyDescent="0.25">
      <c r="B510" s="4">
        <v>506</v>
      </c>
      <c r="C510" s="22" t="s">
        <v>23</v>
      </c>
      <c r="D510" s="5" t="s">
        <v>79</v>
      </c>
      <c r="E510" s="12">
        <v>539</v>
      </c>
      <c r="F510" s="5" t="s">
        <v>82</v>
      </c>
    </row>
    <row r="511" spans="2:6" x14ac:dyDescent="0.25">
      <c r="B511" s="4">
        <v>507</v>
      </c>
      <c r="C511" s="22" t="s">
        <v>23</v>
      </c>
      <c r="D511" s="5" t="s">
        <v>79</v>
      </c>
      <c r="E511" s="12">
        <v>539</v>
      </c>
      <c r="F511" s="5" t="s">
        <v>82</v>
      </c>
    </row>
    <row r="512" spans="2:6" ht="30" x14ac:dyDescent="0.25">
      <c r="B512" s="4">
        <v>508</v>
      </c>
      <c r="C512" s="22" t="s">
        <v>23</v>
      </c>
      <c r="D512" s="5" t="s">
        <v>79</v>
      </c>
      <c r="E512" s="12">
        <v>539</v>
      </c>
      <c r="F512" s="5" t="s">
        <v>205</v>
      </c>
    </row>
    <row r="513" spans="2:6" x14ac:dyDescent="0.25">
      <c r="B513" s="4">
        <v>509</v>
      </c>
      <c r="C513" s="23" t="s">
        <v>23</v>
      </c>
      <c r="D513" s="5" t="s">
        <v>79</v>
      </c>
      <c r="E513" s="6">
        <v>529.86</v>
      </c>
      <c r="F513" s="5" t="s">
        <v>166</v>
      </c>
    </row>
    <row r="514" spans="2:6" x14ac:dyDescent="0.25">
      <c r="B514" s="4">
        <v>510</v>
      </c>
      <c r="C514" s="23" t="s">
        <v>25</v>
      </c>
      <c r="D514" s="5" t="s">
        <v>79</v>
      </c>
      <c r="E514" s="6">
        <v>519.87</v>
      </c>
      <c r="F514" s="5" t="s">
        <v>103</v>
      </c>
    </row>
    <row r="515" spans="2:6" x14ac:dyDescent="0.25">
      <c r="B515" s="4">
        <v>511</v>
      </c>
      <c r="C515" s="23" t="s">
        <v>25</v>
      </c>
      <c r="D515" s="5" t="s">
        <v>80</v>
      </c>
      <c r="E515" s="6">
        <v>519.85</v>
      </c>
      <c r="F515" s="5" t="s">
        <v>245</v>
      </c>
    </row>
    <row r="516" spans="2:6" x14ac:dyDescent="0.25">
      <c r="B516" s="4">
        <v>512</v>
      </c>
      <c r="C516" s="23" t="s">
        <v>24</v>
      </c>
      <c r="D516" s="5" t="s">
        <v>79</v>
      </c>
      <c r="E516" s="6">
        <v>516.88</v>
      </c>
      <c r="F516" s="5" t="s">
        <v>167</v>
      </c>
    </row>
    <row r="517" spans="2:6" ht="30" x14ac:dyDescent="0.25">
      <c r="B517" s="4">
        <v>513</v>
      </c>
      <c r="C517" s="23" t="s">
        <v>24</v>
      </c>
      <c r="D517" s="5" t="s">
        <v>79</v>
      </c>
      <c r="E517" s="6">
        <v>514.79999999999995</v>
      </c>
      <c r="F517" s="5" t="s">
        <v>168</v>
      </c>
    </row>
    <row r="518" spans="2:6" x14ac:dyDescent="0.25">
      <c r="B518" s="4">
        <v>514</v>
      </c>
      <c r="C518" s="23" t="s">
        <v>24</v>
      </c>
      <c r="D518" s="5" t="s">
        <v>79</v>
      </c>
      <c r="E518" s="6">
        <v>514.79999999999995</v>
      </c>
      <c r="F518" s="5" t="s">
        <v>246</v>
      </c>
    </row>
    <row r="519" spans="2:6" ht="30" x14ac:dyDescent="0.25">
      <c r="B519" s="4">
        <v>515</v>
      </c>
      <c r="C519" s="23" t="s">
        <v>23</v>
      </c>
      <c r="D519" s="5" t="s">
        <v>79</v>
      </c>
      <c r="E519" s="6">
        <v>512.04</v>
      </c>
      <c r="F519" s="5" t="s">
        <v>84</v>
      </c>
    </row>
    <row r="520" spans="2:6" x14ac:dyDescent="0.25">
      <c r="B520" s="4">
        <v>516</v>
      </c>
      <c r="C520" s="23" t="s">
        <v>42</v>
      </c>
      <c r="D520" s="5" t="s">
        <v>80</v>
      </c>
      <c r="E520" s="6">
        <v>511.36</v>
      </c>
      <c r="F520" s="5" t="s">
        <v>103</v>
      </c>
    </row>
    <row r="521" spans="2:6" x14ac:dyDescent="0.25">
      <c r="B521" s="4">
        <v>517</v>
      </c>
      <c r="C521" s="23" t="s">
        <v>43</v>
      </c>
      <c r="D521" s="5" t="s">
        <v>80</v>
      </c>
      <c r="E521" s="6">
        <v>511.36</v>
      </c>
      <c r="F521" s="5" t="s">
        <v>103</v>
      </c>
    </row>
    <row r="522" spans="2:6" x14ac:dyDescent="0.25">
      <c r="B522" s="4">
        <v>518</v>
      </c>
      <c r="C522" s="23" t="s">
        <v>23</v>
      </c>
      <c r="D522" s="5" t="s">
        <v>80</v>
      </c>
      <c r="E522" s="6">
        <v>511.36</v>
      </c>
      <c r="F522" s="5" t="s">
        <v>118</v>
      </c>
    </row>
    <row r="523" spans="2:6" x14ac:dyDescent="0.25">
      <c r="B523" s="4">
        <v>519</v>
      </c>
      <c r="C523" s="23" t="s">
        <v>24</v>
      </c>
      <c r="D523" s="5" t="s">
        <v>79</v>
      </c>
      <c r="E523" s="6">
        <v>511.34</v>
      </c>
      <c r="F523" s="5" t="s">
        <v>109</v>
      </c>
    </row>
    <row r="524" spans="2:6" x14ac:dyDescent="0.25">
      <c r="B524" s="4">
        <v>520</v>
      </c>
      <c r="C524" s="23" t="s">
        <v>24</v>
      </c>
      <c r="D524" s="5" t="s">
        <v>80</v>
      </c>
      <c r="E524" s="6">
        <v>511.34</v>
      </c>
      <c r="F524" s="5" t="s">
        <v>169</v>
      </c>
    </row>
    <row r="525" spans="2:6" x14ac:dyDescent="0.25">
      <c r="B525" s="4">
        <v>521</v>
      </c>
      <c r="C525" s="23" t="s">
        <v>24</v>
      </c>
      <c r="D525" s="5" t="s">
        <v>80</v>
      </c>
      <c r="E525" s="6">
        <v>511.34</v>
      </c>
      <c r="F525" s="5" t="s">
        <v>170</v>
      </c>
    </row>
    <row r="526" spans="2:6" x14ac:dyDescent="0.25">
      <c r="B526" s="4">
        <v>522</v>
      </c>
      <c r="C526" s="23" t="s">
        <v>42</v>
      </c>
      <c r="D526" s="5" t="s">
        <v>80</v>
      </c>
      <c r="E526" s="6">
        <v>511.34</v>
      </c>
      <c r="F526" s="5" t="s">
        <v>103</v>
      </c>
    </row>
    <row r="527" spans="2:6" x14ac:dyDescent="0.25">
      <c r="B527" s="4">
        <v>523</v>
      </c>
      <c r="C527" s="23" t="s">
        <v>42</v>
      </c>
      <c r="D527" s="5" t="s">
        <v>80</v>
      </c>
      <c r="E527" s="6">
        <v>511.34</v>
      </c>
      <c r="F527" s="5" t="s">
        <v>103</v>
      </c>
    </row>
    <row r="528" spans="2:6" x14ac:dyDescent="0.25">
      <c r="B528" s="4">
        <v>524</v>
      </c>
      <c r="C528" s="23" t="s">
        <v>41</v>
      </c>
      <c r="D528" s="5" t="s">
        <v>79</v>
      </c>
      <c r="E528" s="6">
        <v>511.34</v>
      </c>
      <c r="F528" s="5" t="s">
        <v>153</v>
      </c>
    </row>
    <row r="529" spans="2:6" x14ac:dyDescent="0.25">
      <c r="B529" s="4">
        <v>525</v>
      </c>
      <c r="C529" s="23" t="s">
        <v>41</v>
      </c>
      <c r="D529" s="5" t="s">
        <v>80</v>
      </c>
      <c r="E529" s="6">
        <v>511.34</v>
      </c>
      <c r="F529" s="5" t="s">
        <v>170</v>
      </c>
    </row>
    <row r="530" spans="2:6" x14ac:dyDescent="0.25">
      <c r="B530" s="4">
        <v>526</v>
      </c>
      <c r="C530" s="23" t="s">
        <v>24</v>
      </c>
      <c r="D530" s="5" t="s">
        <v>80</v>
      </c>
      <c r="E530" s="6">
        <v>511.34</v>
      </c>
      <c r="F530" s="5" t="s">
        <v>103</v>
      </c>
    </row>
    <row r="531" spans="2:6" x14ac:dyDescent="0.25">
      <c r="B531" s="4">
        <v>527</v>
      </c>
      <c r="C531" s="23" t="s">
        <v>24</v>
      </c>
      <c r="D531" s="5" t="s">
        <v>80</v>
      </c>
      <c r="E531" s="6">
        <v>511.34</v>
      </c>
      <c r="F531" s="5" t="s">
        <v>103</v>
      </c>
    </row>
    <row r="532" spans="2:6" x14ac:dyDescent="0.25">
      <c r="B532" s="4">
        <v>528</v>
      </c>
      <c r="C532" s="23" t="s">
        <v>24</v>
      </c>
      <c r="D532" s="5" t="s">
        <v>80</v>
      </c>
      <c r="E532" s="6">
        <v>511.34</v>
      </c>
      <c r="F532" s="5" t="s">
        <v>103</v>
      </c>
    </row>
    <row r="533" spans="2:6" x14ac:dyDescent="0.25">
      <c r="B533" s="4">
        <v>529</v>
      </c>
      <c r="C533" s="23" t="s">
        <v>41</v>
      </c>
      <c r="D533" s="5" t="s">
        <v>79</v>
      </c>
      <c r="E533" s="6">
        <v>511.34</v>
      </c>
      <c r="F533" s="5" t="s">
        <v>103</v>
      </c>
    </row>
    <row r="534" spans="2:6" x14ac:dyDescent="0.25">
      <c r="B534" s="4">
        <v>530</v>
      </c>
      <c r="C534" s="23" t="s">
        <v>25</v>
      </c>
      <c r="D534" s="5" t="s">
        <v>80</v>
      </c>
      <c r="E534" s="6">
        <v>511.05</v>
      </c>
      <c r="F534" s="5" t="s">
        <v>103</v>
      </c>
    </row>
    <row r="535" spans="2:6" x14ac:dyDescent="0.25">
      <c r="B535" s="4">
        <v>531</v>
      </c>
      <c r="C535" s="23" t="s">
        <v>24</v>
      </c>
      <c r="D535" s="5" t="s">
        <v>80</v>
      </c>
      <c r="E535" s="6">
        <v>500.28</v>
      </c>
      <c r="F535" s="5" t="s">
        <v>171</v>
      </c>
    </row>
    <row r="536" spans="2:6" x14ac:dyDescent="0.25">
      <c r="B536" s="4">
        <v>532</v>
      </c>
      <c r="C536" s="23" t="s">
        <v>24</v>
      </c>
      <c r="D536" s="5" t="s">
        <v>79</v>
      </c>
      <c r="E536" s="6">
        <v>500.28</v>
      </c>
      <c r="F536" s="5" t="s">
        <v>247</v>
      </c>
    </row>
    <row r="537" spans="2:6" x14ac:dyDescent="0.25">
      <c r="B537" s="4">
        <v>533</v>
      </c>
      <c r="C537" s="23" t="s">
        <v>25</v>
      </c>
      <c r="D537" s="5" t="s">
        <v>80</v>
      </c>
      <c r="E537" s="6">
        <v>492.76</v>
      </c>
      <c r="F537" s="5" t="s">
        <v>248</v>
      </c>
    </row>
    <row r="538" spans="2:6" x14ac:dyDescent="0.25">
      <c r="B538" s="4">
        <v>534</v>
      </c>
      <c r="C538" s="23" t="s">
        <v>25</v>
      </c>
      <c r="D538" s="5" t="s">
        <v>80</v>
      </c>
      <c r="E538" s="6">
        <v>492.2</v>
      </c>
      <c r="F538" s="5" t="s">
        <v>172</v>
      </c>
    </row>
    <row r="539" spans="2:6" x14ac:dyDescent="0.25">
      <c r="B539" s="4">
        <v>535</v>
      </c>
      <c r="C539" s="23" t="s">
        <v>25</v>
      </c>
      <c r="D539" s="5" t="s">
        <v>80</v>
      </c>
      <c r="E539" s="6">
        <v>492.2</v>
      </c>
      <c r="F539" s="5" t="s">
        <v>103</v>
      </c>
    </row>
    <row r="540" spans="2:6" x14ac:dyDescent="0.25">
      <c r="B540" s="4">
        <v>536</v>
      </c>
      <c r="C540" s="23" t="s">
        <v>63</v>
      </c>
      <c r="D540" s="5" t="s">
        <v>79</v>
      </c>
      <c r="E540" s="6">
        <v>492.2</v>
      </c>
      <c r="F540" s="5" t="s">
        <v>103</v>
      </c>
    </row>
    <row r="541" spans="2:6" ht="30" x14ac:dyDescent="0.25">
      <c r="B541" s="4">
        <v>537</v>
      </c>
      <c r="C541" s="23" t="s">
        <v>25</v>
      </c>
      <c r="D541" s="5" t="s">
        <v>80</v>
      </c>
      <c r="E541" s="6">
        <v>490</v>
      </c>
      <c r="F541" s="5" t="s">
        <v>173</v>
      </c>
    </row>
    <row r="542" spans="2:6" x14ac:dyDescent="0.25">
      <c r="B542" s="4">
        <v>538</v>
      </c>
      <c r="C542" s="23" t="s">
        <v>25</v>
      </c>
      <c r="D542" s="5" t="s">
        <v>79</v>
      </c>
      <c r="E542" s="6">
        <v>490</v>
      </c>
      <c r="F542" s="5" t="s">
        <v>103</v>
      </c>
    </row>
    <row r="543" spans="2:6" x14ac:dyDescent="0.25">
      <c r="B543" s="4">
        <v>539</v>
      </c>
      <c r="C543" s="23" t="s">
        <v>25</v>
      </c>
      <c r="D543" s="5" t="s">
        <v>80</v>
      </c>
      <c r="E543" s="6">
        <v>490</v>
      </c>
      <c r="F543" s="5" t="s">
        <v>101</v>
      </c>
    </row>
    <row r="544" spans="2:6" x14ac:dyDescent="0.25">
      <c r="B544" s="4">
        <v>540</v>
      </c>
      <c r="C544" s="23" t="s">
        <v>25</v>
      </c>
      <c r="D544" s="5" t="s">
        <v>80</v>
      </c>
      <c r="E544" s="6">
        <v>490</v>
      </c>
      <c r="F544" s="5" t="s">
        <v>103</v>
      </c>
    </row>
    <row r="545" spans="2:6" x14ac:dyDescent="0.25">
      <c r="B545" s="4">
        <v>541</v>
      </c>
      <c r="C545" s="23" t="s">
        <v>25</v>
      </c>
      <c r="D545" s="5" t="s">
        <v>80</v>
      </c>
      <c r="E545" s="6">
        <v>490</v>
      </c>
      <c r="F545" s="5" t="s">
        <v>174</v>
      </c>
    </row>
    <row r="546" spans="2:6" x14ac:dyDescent="0.25">
      <c r="B546" s="4">
        <v>542</v>
      </c>
      <c r="C546" s="23" t="s">
        <v>25</v>
      </c>
      <c r="D546" s="5" t="s">
        <v>80</v>
      </c>
      <c r="E546" s="6">
        <v>490</v>
      </c>
      <c r="F546" s="5" t="s">
        <v>103</v>
      </c>
    </row>
    <row r="547" spans="2:6" x14ac:dyDescent="0.25">
      <c r="B547" s="4">
        <v>543</v>
      </c>
      <c r="C547" s="23" t="s">
        <v>25</v>
      </c>
      <c r="D547" s="5" t="s">
        <v>80</v>
      </c>
      <c r="E547" s="6">
        <v>490</v>
      </c>
      <c r="F547" s="5" t="s">
        <v>101</v>
      </c>
    </row>
    <row r="548" spans="2:6" x14ac:dyDescent="0.25">
      <c r="B548" s="4">
        <v>544</v>
      </c>
      <c r="C548" s="23" t="s">
        <v>25</v>
      </c>
      <c r="D548" s="5" t="s">
        <v>79</v>
      </c>
      <c r="E548" s="6">
        <v>490</v>
      </c>
      <c r="F548" s="5" t="s">
        <v>101</v>
      </c>
    </row>
    <row r="549" spans="2:6" ht="30" x14ac:dyDescent="0.25">
      <c r="B549" s="4">
        <v>545</v>
      </c>
      <c r="C549" s="23" t="s">
        <v>25</v>
      </c>
      <c r="D549" s="5" t="s">
        <v>79</v>
      </c>
      <c r="E549" s="6">
        <v>490</v>
      </c>
      <c r="F549" s="5" t="s">
        <v>249</v>
      </c>
    </row>
    <row r="550" spans="2:6" x14ac:dyDescent="0.25">
      <c r="B550" s="4">
        <v>546</v>
      </c>
      <c r="C550" s="23" t="s">
        <v>25</v>
      </c>
      <c r="D550" s="5" t="s">
        <v>79</v>
      </c>
      <c r="E550" s="6">
        <v>490</v>
      </c>
      <c r="F550" s="5" t="s">
        <v>250</v>
      </c>
    </row>
    <row r="551" spans="2:6" ht="30" x14ac:dyDescent="0.25">
      <c r="B551" s="4">
        <v>547</v>
      </c>
      <c r="C551" s="23" t="s">
        <v>25</v>
      </c>
      <c r="D551" s="5" t="s">
        <v>80</v>
      </c>
      <c r="E551" s="6">
        <v>490</v>
      </c>
      <c r="F551" s="5" t="s">
        <v>251</v>
      </c>
    </row>
    <row r="552" spans="2:6" ht="45" x14ac:dyDescent="0.25">
      <c r="B552" s="4">
        <v>548</v>
      </c>
      <c r="C552" s="23" t="s">
        <v>25</v>
      </c>
      <c r="D552" s="5" t="s">
        <v>79</v>
      </c>
      <c r="E552" s="6">
        <v>490</v>
      </c>
      <c r="F552" s="5" t="s">
        <v>252</v>
      </c>
    </row>
    <row r="553" spans="2:6" x14ac:dyDescent="0.25">
      <c r="B553" s="4">
        <v>549</v>
      </c>
      <c r="C553" s="23" t="s">
        <v>25</v>
      </c>
      <c r="D553" s="5" t="s">
        <v>80</v>
      </c>
      <c r="E553" s="6">
        <v>490</v>
      </c>
      <c r="F553" s="5" t="s">
        <v>167</v>
      </c>
    </row>
    <row r="554" spans="2:6" x14ac:dyDescent="0.25">
      <c r="B554" s="4">
        <v>550</v>
      </c>
      <c r="C554" s="23" t="s">
        <v>25</v>
      </c>
      <c r="D554" s="5" t="s">
        <v>79</v>
      </c>
      <c r="E554" s="6">
        <v>490</v>
      </c>
      <c r="F554" s="5" t="s">
        <v>253</v>
      </c>
    </row>
    <row r="555" spans="2:6" x14ac:dyDescent="0.25">
      <c r="B555" s="4">
        <v>551</v>
      </c>
      <c r="C555" s="23" t="s">
        <v>25</v>
      </c>
      <c r="D555" s="5" t="s">
        <v>79</v>
      </c>
      <c r="E555" s="6">
        <v>490</v>
      </c>
      <c r="F555" s="5" t="s">
        <v>225</v>
      </c>
    </row>
    <row r="556" spans="2:6" x14ac:dyDescent="0.25">
      <c r="B556" s="4">
        <v>552</v>
      </c>
      <c r="C556" s="23" t="s">
        <v>25</v>
      </c>
      <c r="D556" s="5" t="s">
        <v>80</v>
      </c>
      <c r="E556" s="6">
        <v>490</v>
      </c>
      <c r="F556" s="5" t="s">
        <v>254</v>
      </c>
    </row>
    <row r="557" spans="2:6" x14ac:dyDescent="0.25">
      <c r="B557" s="4">
        <v>553</v>
      </c>
      <c r="C557" s="23" t="s">
        <v>63</v>
      </c>
      <c r="D557" s="5" t="s">
        <v>79</v>
      </c>
      <c r="E557" s="6">
        <v>490</v>
      </c>
      <c r="F557" s="5" t="s">
        <v>188</v>
      </c>
    </row>
    <row r="558" spans="2:6" x14ac:dyDescent="0.25">
      <c r="B558" s="4">
        <v>554</v>
      </c>
      <c r="C558" s="23" t="s">
        <v>63</v>
      </c>
      <c r="D558" s="5" t="s">
        <v>80</v>
      </c>
      <c r="E558" s="6">
        <v>490</v>
      </c>
      <c r="F558" s="5" t="s">
        <v>101</v>
      </c>
    </row>
    <row r="559" spans="2:6" ht="30" x14ac:dyDescent="0.25">
      <c r="B559" s="4">
        <v>555</v>
      </c>
      <c r="C559" s="23" t="s">
        <v>63</v>
      </c>
      <c r="D559" s="5" t="s">
        <v>79</v>
      </c>
      <c r="E559" s="6">
        <v>490</v>
      </c>
      <c r="F559" s="5" t="s">
        <v>255</v>
      </c>
    </row>
    <row r="560" spans="2:6" x14ac:dyDescent="0.25">
      <c r="B560" s="4">
        <v>556</v>
      </c>
      <c r="C560" s="23" t="s">
        <v>63</v>
      </c>
      <c r="D560" s="5" t="s">
        <v>80</v>
      </c>
      <c r="E560" s="6">
        <v>490</v>
      </c>
      <c r="F560" s="5" t="s">
        <v>167</v>
      </c>
    </row>
    <row r="561" spans="2:6" x14ac:dyDescent="0.25">
      <c r="B561" s="4">
        <v>557</v>
      </c>
      <c r="C561" s="23" t="s">
        <v>63</v>
      </c>
      <c r="D561" s="5" t="s">
        <v>79</v>
      </c>
      <c r="E561" s="6">
        <v>490</v>
      </c>
      <c r="F561" s="5" t="s">
        <v>256</v>
      </c>
    </row>
    <row r="562" spans="2:6" x14ac:dyDescent="0.25">
      <c r="B562" s="4">
        <v>558</v>
      </c>
      <c r="C562" s="23" t="s">
        <v>63</v>
      </c>
      <c r="D562" s="5" t="s">
        <v>80</v>
      </c>
      <c r="E562" s="6">
        <v>490</v>
      </c>
      <c r="F562" s="5" t="s">
        <v>103</v>
      </c>
    </row>
    <row r="563" spans="2:6" x14ac:dyDescent="0.25">
      <c r="B563" s="4">
        <v>559</v>
      </c>
      <c r="C563" s="23" t="s">
        <v>63</v>
      </c>
      <c r="D563" s="5" t="s">
        <v>80</v>
      </c>
      <c r="E563" s="6">
        <v>490</v>
      </c>
      <c r="F563" s="5" t="s">
        <v>257</v>
      </c>
    </row>
    <row r="564" spans="2:6" x14ac:dyDescent="0.25">
      <c r="B564" s="4">
        <v>560</v>
      </c>
      <c r="C564" s="23" t="s">
        <v>63</v>
      </c>
      <c r="D564" s="5" t="s">
        <v>80</v>
      </c>
      <c r="E564" s="6">
        <v>490</v>
      </c>
      <c r="F564" s="5" t="s">
        <v>188</v>
      </c>
    </row>
    <row r="565" spans="2:6" x14ac:dyDescent="0.25">
      <c r="B565" s="4">
        <v>561</v>
      </c>
      <c r="C565" s="23" t="s">
        <v>63</v>
      </c>
      <c r="D565" s="5" t="s">
        <v>80</v>
      </c>
      <c r="E565" s="6">
        <v>490</v>
      </c>
      <c r="F565" s="5" t="s">
        <v>103</v>
      </c>
    </row>
    <row r="566" spans="2:6" x14ac:dyDescent="0.25">
      <c r="B566" s="4">
        <v>562</v>
      </c>
      <c r="C566" s="23" t="s">
        <v>63</v>
      </c>
      <c r="D566" s="5" t="s">
        <v>80</v>
      </c>
      <c r="E566" s="6">
        <v>490</v>
      </c>
      <c r="F566" s="5" t="s">
        <v>103</v>
      </c>
    </row>
    <row r="567" spans="2:6" x14ac:dyDescent="0.25">
      <c r="B567" s="4">
        <v>563</v>
      </c>
      <c r="C567" s="23" t="s">
        <v>63</v>
      </c>
      <c r="D567" s="5" t="s">
        <v>80</v>
      </c>
      <c r="E567" s="6">
        <v>490</v>
      </c>
      <c r="F567" s="5" t="s">
        <v>258</v>
      </c>
    </row>
    <row r="568" spans="2:6" x14ac:dyDescent="0.25">
      <c r="B568" s="4">
        <v>564</v>
      </c>
      <c r="C568" s="23" t="s">
        <v>63</v>
      </c>
      <c r="D568" s="5" t="s">
        <v>79</v>
      </c>
      <c r="E568" s="6">
        <v>490</v>
      </c>
      <c r="F568" s="5" t="s">
        <v>225</v>
      </c>
    </row>
    <row r="569" spans="2:6" x14ac:dyDescent="0.25">
      <c r="B569" s="4">
        <v>565</v>
      </c>
      <c r="C569" s="23" t="s">
        <v>63</v>
      </c>
      <c r="D569" s="5" t="s">
        <v>80</v>
      </c>
      <c r="E569" s="6">
        <v>490</v>
      </c>
      <c r="F569" s="5" t="s">
        <v>101</v>
      </c>
    </row>
    <row r="570" spans="2:6" x14ac:dyDescent="0.25">
      <c r="B570" s="4">
        <v>566</v>
      </c>
      <c r="C570" s="23" t="s">
        <v>63</v>
      </c>
      <c r="D570" s="5" t="s">
        <v>80</v>
      </c>
      <c r="E570" s="6">
        <v>490</v>
      </c>
      <c r="F570" s="5" t="s">
        <v>259</v>
      </c>
    </row>
    <row r="571" spans="2:6" x14ac:dyDescent="0.25">
      <c r="B571" s="4">
        <v>567</v>
      </c>
      <c r="C571" s="23" t="s">
        <v>63</v>
      </c>
      <c r="D571" s="5" t="s">
        <v>80</v>
      </c>
      <c r="E571" s="6">
        <v>490</v>
      </c>
      <c r="F571" s="5" t="s">
        <v>260</v>
      </c>
    </row>
    <row r="572" spans="2:6" x14ac:dyDescent="0.25">
      <c r="B572" s="4">
        <v>568</v>
      </c>
      <c r="C572" s="23" t="s">
        <v>63</v>
      </c>
      <c r="D572" s="5" t="s">
        <v>80</v>
      </c>
      <c r="E572" s="6">
        <v>490</v>
      </c>
      <c r="F572" s="5" t="s">
        <v>103</v>
      </c>
    </row>
    <row r="573" spans="2:6" x14ac:dyDescent="0.25">
      <c r="B573" s="4">
        <v>569</v>
      </c>
      <c r="C573" s="23" t="s">
        <v>63</v>
      </c>
      <c r="D573" s="5" t="s">
        <v>80</v>
      </c>
      <c r="E573" s="6">
        <v>490</v>
      </c>
      <c r="F573" s="5" t="s">
        <v>261</v>
      </c>
    </row>
    <row r="574" spans="2:6" x14ac:dyDescent="0.25">
      <c r="B574" s="4">
        <v>570</v>
      </c>
      <c r="C574" s="23" t="s">
        <v>63</v>
      </c>
      <c r="D574" s="5" t="s">
        <v>80</v>
      </c>
      <c r="E574" s="6">
        <v>490</v>
      </c>
      <c r="F574" s="5" t="s">
        <v>225</v>
      </c>
    </row>
    <row r="575" spans="2:6" x14ac:dyDescent="0.25">
      <c r="B575" s="4">
        <v>571</v>
      </c>
      <c r="C575" s="23" t="s">
        <v>63</v>
      </c>
      <c r="D575" s="5" t="s">
        <v>80</v>
      </c>
      <c r="E575" s="6">
        <v>490</v>
      </c>
      <c r="F575" s="5" t="s">
        <v>188</v>
      </c>
    </row>
    <row r="576" spans="2:6" ht="30" x14ac:dyDescent="0.25">
      <c r="B576" s="4">
        <v>572</v>
      </c>
      <c r="C576" s="23" t="s">
        <v>63</v>
      </c>
      <c r="D576" s="5" t="s">
        <v>79</v>
      </c>
      <c r="E576" s="6">
        <v>490</v>
      </c>
      <c r="F576" s="5" t="s">
        <v>262</v>
      </c>
    </row>
    <row r="577" spans="2:6" ht="45" x14ac:dyDescent="0.25">
      <c r="B577" s="4">
        <v>573</v>
      </c>
      <c r="C577" s="23" t="s">
        <v>63</v>
      </c>
      <c r="D577" s="5" t="s">
        <v>79</v>
      </c>
      <c r="E577" s="6">
        <v>490</v>
      </c>
      <c r="F577" s="5" t="s">
        <v>263</v>
      </c>
    </row>
    <row r="578" spans="2:6" x14ac:dyDescent="0.25">
      <c r="B578" s="4">
        <v>574</v>
      </c>
      <c r="C578" s="23" t="s">
        <v>63</v>
      </c>
      <c r="D578" s="5" t="s">
        <v>80</v>
      </c>
      <c r="E578" s="6">
        <v>490</v>
      </c>
      <c r="F578" s="5" t="s">
        <v>167</v>
      </c>
    </row>
    <row r="579" spans="2:6" x14ac:dyDescent="0.25">
      <c r="B579" s="4">
        <v>575</v>
      </c>
      <c r="C579" s="23" t="s">
        <v>63</v>
      </c>
      <c r="D579" s="5" t="s">
        <v>80</v>
      </c>
      <c r="E579" s="6">
        <v>490</v>
      </c>
      <c r="F579" s="5" t="s">
        <v>225</v>
      </c>
    </row>
    <row r="580" spans="2:6" ht="30" x14ac:dyDescent="0.25">
      <c r="B580" s="4">
        <v>576</v>
      </c>
      <c r="C580" s="23" t="s">
        <v>63</v>
      </c>
      <c r="D580" s="5" t="s">
        <v>80</v>
      </c>
      <c r="E580" s="6">
        <v>490</v>
      </c>
      <c r="F580" s="5" t="s">
        <v>264</v>
      </c>
    </row>
    <row r="581" spans="2:6" x14ac:dyDescent="0.25">
      <c r="B581" s="4">
        <v>577</v>
      </c>
      <c r="C581" s="23" t="s">
        <v>63</v>
      </c>
      <c r="D581" s="5" t="s">
        <v>80</v>
      </c>
      <c r="E581" s="6">
        <v>490</v>
      </c>
      <c r="F581" s="5" t="s">
        <v>265</v>
      </c>
    </row>
    <row r="582" spans="2:6" ht="45" x14ac:dyDescent="0.25">
      <c r="B582" s="4">
        <v>578</v>
      </c>
      <c r="C582" s="23" t="s">
        <v>63</v>
      </c>
      <c r="D582" s="5" t="s">
        <v>79</v>
      </c>
      <c r="E582" s="6">
        <v>490</v>
      </c>
      <c r="F582" s="5" t="s">
        <v>266</v>
      </c>
    </row>
    <row r="583" spans="2:6" x14ac:dyDescent="0.25">
      <c r="B583" s="4">
        <v>579</v>
      </c>
      <c r="C583" s="23" t="s">
        <v>63</v>
      </c>
      <c r="D583" s="5" t="s">
        <v>80</v>
      </c>
      <c r="E583" s="6">
        <v>490</v>
      </c>
      <c r="F583" s="5" t="s">
        <v>103</v>
      </c>
    </row>
    <row r="584" spans="2:6" ht="30" x14ac:dyDescent="0.25">
      <c r="B584" s="4">
        <v>580</v>
      </c>
      <c r="C584" s="23" t="s">
        <v>63</v>
      </c>
      <c r="D584" s="5" t="s">
        <v>80</v>
      </c>
      <c r="E584" s="6">
        <v>490</v>
      </c>
      <c r="F584" s="5" t="s">
        <v>267</v>
      </c>
    </row>
    <row r="585" spans="2:6" x14ac:dyDescent="0.25">
      <c r="B585" s="4">
        <v>581</v>
      </c>
      <c r="C585" s="23" t="s">
        <v>63</v>
      </c>
      <c r="D585" s="5" t="s">
        <v>80</v>
      </c>
      <c r="E585" s="6">
        <v>490</v>
      </c>
      <c r="F585" s="5" t="s">
        <v>268</v>
      </c>
    </row>
    <row r="586" spans="2:6" x14ac:dyDescent="0.25">
      <c r="B586" s="4">
        <v>582</v>
      </c>
      <c r="C586" s="23" t="s">
        <v>63</v>
      </c>
      <c r="D586" s="5" t="s">
        <v>79</v>
      </c>
      <c r="E586" s="6">
        <v>490</v>
      </c>
      <c r="F586" s="5" t="s">
        <v>101</v>
      </c>
    </row>
    <row r="587" spans="2:6" x14ac:dyDescent="0.25">
      <c r="B587" s="4">
        <v>583</v>
      </c>
      <c r="C587" s="23" t="s">
        <v>63</v>
      </c>
      <c r="D587" s="5" t="s">
        <v>80</v>
      </c>
      <c r="E587" s="6">
        <v>490</v>
      </c>
      <c r="F587" s="5" t="s">
        <v>101</v>
      </c>
    </row>
    <row r="588" spans="2:6" ht="45" x14ac:dyDescent="0.25">
      <c r="B588" s="4">
        <v>584</v>
      </c>
      <c r="C588" s="23" t="s">
        <v>64</v>
      </c>
      <c r="D588" s="5" t="s">
        <v>79</v>
      </c>
      <c r="E588" s="6">
        <v>490</v>
      </c>
      <c r="F588" s="5" t="s">
        <v>269</v>
      </c>
    </row>
    <row r="589" spans="2:6" ht="30" x14ac:dyDescent="0.25">
      <c r="B589" s="4">
        <v>585</v>
      </c>
      <c r="C589" s="23" t="s">
        <v>25</v>
      </c>
      <c r="D589" s="5" t="s">
        <v>79</v>
      </c>
      <c r="E589" s="6">
        <v>484.39</v>
      </c>
      <c r="F589" s="5" t="s">
        <v>175</v>
      </c>
    </row>
    <row r="590" spans="2:6" x14ac:dyDescent="0.25">
      <c r="B590" s="4">
        <v>586</v>
      </c>
      <c r="C590" s="23" t="s">
        <v>25</v>
      </c>
      <c r="D590" s="5" t="s">
        <v>80</v>
      </c>
      <c r="E590" s="6">
        <v>478.5</v>
      </c>
      <c r="F590" s="5" t="s">
        <v>176</v>
      </c>
    </row>
    <row r="591" spans="2:6" x14ac:dyDescent="0.25">
      <c r="B591" s="4">
        <v>587</v>
      </c>
      <c r="C591" s="23" t="s">
        <v>44</v>
      </c>
      <c r="D591" s="5" t="s">
        <v>80</v>
      </c>
      <c r="E591" s="6">
        <v>474.51</v>
      </c>
      <c r="F591" s="5" t="s">
        <v>165</v>
      </c>
    </row>
    <row r="592" spans="2:6" x14ac:dyDescent="0.25">
      <c r="B592" s="4">
        <v>588</v>
      </c>
      <c r="C592" s="23" t="s">
        <v>44</v>
      </c>
      <c r="D592" s="5" t="s">
        <v>80</v>
      </c>
      <c r="E592" s="6">
        <v>472.64</v>
      </c>
      <c r="F592" s="5" t="s">
        <v>177</v>
      </c>
    </row>
    <row r="593" spans="2:6" x14ac:dyDescent="0.25">
      <c r="B593" s="4">
        <v>589</v>
      </c>
      <c r="C593" s="23" t="s">
        <v>25</v>
      </c>
      <c r="D593" s="5" t="s">
        <v>80</v>
      </c>
      <c r="E593" s="6">
        <v>469.87</v>
      </c>
      <c r="F593" s="5" t="s">
        <v>177</v>
      </c>
    </row>
    <row r="594" spans="2:6" x14ac:dyDescent="0.25">
      <c r="B594" s="4">
        <v>590</v>
      </c>
      <c r="C594" s="23" t="s">
        <v>25</v>
      </c>
      <c r="D594" s="5" t="s">
        <v>80</v>
      </c>
      <c r="E594" s="6">
        <v>469.87</v>
      </c>
      <c r="F594" s="5" t="s">
        <v>103</v>
      </c>
    </row>
    <row r="595" spans="2:6" x14ac:dyDescent="0.25">
      <c r="B595" s="4">
        <v>591</v>
      </c>
      <c r="C595" s="23" t="s">
        <v>25</v>
      </c>
      <c r="D595" s="5" t="s">
        <v>80</v>
      </c>
      <c r="E595" s="6">
        <v>469.87</v>
      </c>
      <c r="F595" s="5" t="s">
        <v>178</v>
      </c>
    </row>
    <row r="596" spans="2:6" x14ac:dyDescent="0.25">
      <c r="B596" s="4">
        <v>592</v>
      </c>
      <c r="C596" s="23" t="s">
        <v>25</v>
      </c>
      <c r="D596" s="5" t="s">
        <v>80</v>
      </c>
      <c r="E596" s="6">
        <v>469.87</v>
      </c>
      <c r="F596" s="5" t="s">
        <v>179</v>
      </c>
    </row>
    <row r="597" spans="2:6" x14ac:dyDescent="0.25">
      <c r="B597" s="4">
        <v>593</v>
      </c>
      <c r="C597" s="23" t="s">
        <v>25</v>
      </c>
      <c r="D597" s="5" t="s">
        <v>80</v>
      </c>
      <c r="E597" s="6">
        <v>469.87</v>
      </c>
      <c r="F597" s="5" t="s">
        <v>177</v>
      </c>
    </row>
    <row r="598" spans="2:6" x14ac:dyDescent="0.25">
      <c r="B598" s="4">
        <v>594</v>
      </c>
      <c r="C598" s="23" t="s">
        <v>45</v>
      </c>
      <c r="D598" s="5" t="s">
        <v>80</v>
      </c>
      <c r="E598" s="6">
        <v>469.87</v>
      </c>
      <c r="F598" s="5" t="s">
        <v>103</v>
      </c>
    </row>
    <row r="599" spans="2:6" x14ac:dyDescent="0.25">
      <c r="B599" s="4">
        <v>595</v>
      </c>
      <c r="C599" s="23" t="s">
        <v>46</v>
      </c>
      <c r="D599" s="5" t="s">
        <v>80</v>
      </c>
      <c r="E599" s="6">
        <v>469.87</v>
      </c>
      <c r="F599" s="5" t="s">
        <v>166</v>
      </c>
    </row>
    <row r="600" spans="2:6" x14ac:dyDescent="0.25">
      <c r="B600" s="4">
        <v>596</v>
      </c>
      <c r="C600" s="23" t="s">
        <v>47</v>
      </c>
      <c r="D600" s="5" t="s">
        <v>79</v>
      </c>
      <c r="E600" s="6">
        <v>469.87</v>
      </c>
      <c r="F600" s="5" t="s">
        <v>188</v>
      </c>
    </row>
    <row r="601" spans="2:6" x14ac:dyDescent="0.25">
      <c r="B601" s="4">
        <v>597</v>
      </c>
      <c r="C601" s="23" t="s">
        <v>25</v>
      </c>
      <c r="D601" s="5" t="s">
        <v>79</v>
      </c>
      <c r="E601" s="6">
        <v>469.87</v>
      </c>
      <c r="F601" s="5" t="s">
        <v>103</v>
      </c>
    </row>
    <row r="602" spans="2:6" x14ac:dyDescent="0.25">
      <c r="B602" s="4">
        <v>598</v>
      </c>
      <c r="C602" s="23" t="s">
        <v>25</v>
      </c>
      <c r="D602" s="5" t="s">
        <v>79</v>
      </c>
      <c r="E602" s="6">
        <v>466.4</v>
      </c>
      <c r="F602" s="5" t="s">
        <v>109</v>
      </c>
    </row>
    <row r="603" spans="2:6" x14ac:dyDescent="0.25">
      <c r="B603" s="4">
        <v>599</v>
      </c>
      <c r="C603" s="23" t="s">
        <v>47</v>
      </c>
      <c r="D603" s="5" t="s">
        <v>79</v>
      </c>
      <c r="E603" s="6">
        <v>466.4</v>
      </c>
      <c r="F603" s="5" t="s">
        <v>103</v>
      </c>
    </row>
    <row r="604" spans="2:6" x14ac:dyDescent="0.25">
      <c r="B604" s="4">
        <v>600</v>
      </c>
      <c r="C604" s="23" t="s">
        <v>25</v>
      </c>
      <c r="D604" s="5" t="s">
        <v>79</v>
      </c>
      <c r="E604" s="6">
        <v>466.4</v>
      </c>
      <c r="F604" s="5" t="s">
        <v>103</v>
      </c>
    </row>
    <row r="605" spans="2:6" x14ac:dyDescent="0.25">
      <c r="B605" s="4">
        <v>601</v>
      </c>
      <c r="C605" s="23" t="s">
        <v>25</v>
      </c>
      <c r="D605" s="5" t="s">
        <v>79</v>
      </c>
      <c r="E605" s="6">
        <v>466.4</v>
      </c>
      <c r="F605" s="5" t="s">
        <v>91</v>
      </c>
    </row>
    <row r="606" spans="2:6" x14ac:dyDescent="0.25">
      <c r="B606" s="4">
        <v>602</v>
      </c>
      <c r="C606" s="23" t="s">
        <v>25</v>
      </c>
      <c r="D606" s="5" t="s">
        <v>79</v>
      </c>
      <c r="E606" s="6">
        <v>456.03</v>
      </c>
      <c r="F606" s="5" t="s">
        <v>231</v>
      </c>
    </row>
    <row r="607" spans="2:6" x14ac:dyDescent="0.25">
      <c r="B607" s="4">
        <v>603</v>
      </c>
      <c r="C607" s="23" t="s">
        <v>25</v>
      </c>
      <c r="D607" s="5" t="s">
        <v>80</v>
      </c>
      <c r="E607" s="6">
        <v>454.3</v>
      </c>
      <c r="F607" s="5" t="s">
        <v>101</v>
      </c>
    </row>
    <row r="608" spans="2:6" x14ac:dyDescent="0.25">
      <c r="B608" s="4">
        <v>604</v>
      </c>
      <c r="C608" s="23" t="s">
        <v>25</v>
      </c>
      <c r="D608" s="5" t="s">
        <v>80</v>
      </c>
      <c r="E608" s="6">
        <v>454.3</v>
      </c>
      <c r="F608" s="5" t="s">
        <v>254</v>
      </c>
    </row>
    <row r="609" spans="2:6" x14ac:dyDescent="0.25">
      <c r="B609" s="4">
        <v>605</v>
      </c>
      <c r="C609" s="23" t="s">
        <v>25</v>
      </c>
      <c r="D609" s="5" t="s">
        <v>80</v>
      </c>
      <c r="E609" s="6">
        <v>442.2</v>
      </c>
      <c r="F609" s="5" t="s">
        <v>106</v>
      </c>
    </row>
    <row r="610" spans="2:6" x14ac:dyDescent="0.25">
      <c r="B610" s="4">
        <v>606</v>
      </c>
      <c r="C610" s="23" t="s">
        <v>25</v>
      </c>
      <c r="D610" s="5" t="s">
        <v>79</v>
      </c>
      <c r="E610" s="6">
        <v>442.2</v>
      </c>
      <c r="F610" s="5" t="s">
        <v>101</v>
      </c>
    </row>
    <row r="611" spans="2:6" x14ac:dyDescent="0.25">
      <c r="B611" s="4">
        <v>607</v>
      </c>
      <c r="C611" s="23" t="s">
        <v>25</v>
      </c>
      <c r="D611" s="5" t="s">
        <v>80</v>
      </c>
      <c r="E611" s="6">
        <v>442.2</v>
      </c>
      <c r="F611" s="5" t="s">
        <v>101</v>
      </c>
    </row>
    <row r="612" spans="2:6" x14ac:dyDescent="0.25">
      <c r="B612" s="4">
        <v>608</v>
      </c>
      <c r="C612" s="23" t="s">
        <v>25</v>
      </c>
      <c r="D612" s="5" t="s">
        <v>79</v>
      </c>
      <c r="E612" s="6">
        <v>442.2</v>
      </c>
      <c r="F612" s="5" t="s">
        <v>167</v>
      </c>
    </row>
    <row r="613" spans="2:6" x14ac:dyDescent="0.25">
      <c r="B613" s="4">
        <v>609</v>
      </c>
      <c r="C613" s="23" t="s">
        <v>48</v>
      </c>
      <c r="D613" s="5" t="s">
        <v>80</v>
      </c>
      <c r="E613" s="6">
        <v>442.2</v>
      </c>
      <c r="F613" s="5" t="s">
        <v>103</v>
      </c>
    </row>
    <row r="614" spans="2:6" x14ac:dyDescent="0.25">
      <c r="B614" s="4">
        <v>610</v>
      </c>
      <c r="C614" s="23" t="s">
        <v>44</v>
      </c>
      <c r="D614" s="5" t="s">
        <v>79</v>
      </c>
      <c r="E614" s="6">
        <v>442.2</v>
      </c>
      <c r="F614" s="5" t="s">
        <v>180</v>
      </c>
    </row>
    <row r="615" spans="2:6" ht="45" x14ac:dyDescent="0.25">
      <c r="B615" s="4">
        <v>611</v>
      </c>
      <c r="C615" s="23" t="s">
        <v>25</v>
      </c>
      <c r="D615" s="5" t="s">
        <v>80</v>
      </c>
      <c r="E615" s="6">
        <v>442.2</v>
      </c>
      <c r="F615" s="5" t="s">
        <v>270</v>
      </c>
    </row>
    <row r="616" spans="2:6" ht="45" x14ac:dyDescent="0.25">
      <c r="B616" s="4">
        <v>612</v>
      </c>
      <c r="C616" s="23" t="s">
        <v>25</v>
      </c>
      <c r="D616" s="5" t="s">
        <v>79</v>
      </c>
      <c r="E616" s="6">
        <v>442.2</v>
      </c>
      <c r="F616" s="5" t="s">
        <v>271</v>
      </c>
    </row>
    <row r="617" spans="2:6" x14ac:dyDescent="0.25">
      <c r="B617" s="4">
        <v>613</v>
      </c>
      <c r="C617" s="23" t="s">
        <v>26</v>
      </c>
      <c r="D617" s="5" t="s">
        <v>80</v>
      </c>
      <c r="E617" s="6">
        <v>440</v>
      </c>
      <c r="F617" s="5" t="s">
        <v>110</v>
      </c>
    </row>
    <row r="618" spans="2:6" x14ac:dyDescent="0.25">
      <c r="B618" s="4">
        <v>614</v>
      </c>
      <c r="C618" s="23" t="s">
        <v>26</v>
      </c>
      <c r="D618" s="5" t="s">
        <v>79</v>
      </c>
      <c r="E618" s="6">
        <v>440</v>
      </c>
      <c r="F618" s="5" t="s">
        <v>111</v>
      </c>
    </row>
    <row r="619" spans="2:6" x14ac:dyDescent="0.25">
      <c r="B619" s="4">
        <v>615</v>
      </c>
      <c r="C619" s="23" t="s">
        <v>25</v>
      </c>
      <c r="D619" s="5" t="s">
        <v>79</v>
      </c>
      <c r="E619" s="6">
        <v>440</v>
      </c>
      <c r="F619" s="5" t="s">
        <v>101</v>
      </c>
    </row>
    <row r="620" spans="2:6" ht="30" x14ac:dyDescent="0.25">
      <c r="B620" s="4">
        <v>616</v>
      </c>
      <c r="C620" s="23" t="s">
        <v>25</v>
      </c>
      <c r="D620" s="5" t="s">
        <v>80</v>
      </c>
      <c r="E620" s="6">
        <v>440</v>
      </c>
      <c r="F620" s="5" t="s">
        <v>181</v>
      </c>
    </row>
    <row r="621" spans="2:6" x14ac:dyDescent="0.25">
      <c r="B621" s="4">
        <v>617</v>
      </c>
      <c r="C621" s="23" t="s">
        <v>25</v>
      </c>
      <c r="D621" s="5" t="s">
        <v>80</v>
      </c>
      <c r="E621" s="6">
        <v>440</v>
      </c>
      <c r="F621" s="5" t="s">
        <v>177</v>
      </c>
    </row>
    <row r="622" spans="2:6" x14ac:dyDescent="0.25">
      <c r="B622" s="4">
        <v>618</v>
      </c>
      <c r="C622" s="23" t="s">
        <v>25</v>
      </c>
      <c r="D622" s="5" t="s">
        <v>79</v>
      </c>
      <c r="E622" s="6">
        <v>440</v>
      </c>
      <c r="F622" s="5" t="s">
        <v>103</v>
      </c>
    </row>
    <row r="623" spans="2:6" x14ac:dyDescent="0.25">
      <c r="B623" s="4">
        <v>619</v>
      </c>
      <c r="C623" s="23" t="s">
        <v>25</v>
      </c>
      <c r="D623" s="5" t="s">
        <v>80</v>
      </c>
      <c r="E623" s="6">
        <v>440</v>
      </c>
      <c r="F623" s="5" t="s">
        <v>103</v>
      </c>
    </row>
    <row r="624" spans="2:6" x14ac:dyDescent="0.25">
      <c r="B624" s="4">
        <v>620</v>
      </c>
      <c r="C624" s="23" t="s">
        <v>25</v>
      </c>
      <c r="D624" s="5" t="s">
        <v>79</v>
      </c>
      <c r="E624" s="6">
        <v>440</v>
      </c>
      <c r="F624" s="5" t="s">
        <v>170</v>
      </c>
    </row>
    <row r="625" spans="2:6" x14ac:dyDescent="0.25">
      <c r="B625" s="4">
        <v>621</v>
      </c>
      <c r="C625" s="23" t="s">
        <v>25</v>
      </c>
      <c r="D625" s="5" t="s">
        <v>79</v>
      </c>
      <c r="E625" s="6">
        <v>440</v>
      </c>
      <c r="F625" s="5" t="s">
        <v>182</v>
      </c>
    </row>
    <row r="626" spans="2:6" x14ac:dyDescent="0.25">
      <c r="B626" s="4">
        <v>622</v>
      </c>
      <c r="C626" s="23" t="s">
        <v>25</v>
      </c>
      <c r="D626" s="5" t="s">
        <v>80</v>
      </c>
      <c r="E626" s="6">
        <v>440</v>
      </c>
      <c r="F626" s="5" t="s">
        <v>177</v>
      </c>
    </row>
    <row r="627" spans="2:6" x14ac:dyDescent="0.25">
      <c r="B627" s="4">
        <v>623</v>
      </c>
      <c r="C627" s="23" t="s">
        <v>25</v>
      </c>
      <c r="D627" s="5" t="s">
        <v>80</v>
      </c>
      <c r="E627" s="6">
        <v>440</v>
      </c>
      <c r="F627" s="5" t="s">
        <v>103</v>
      </c>
    </row>
    <row r="628" spans="2:6" x14ac:dyDescent="0.25">
      <c r="B628" s="4">
        <v>624</v>
      </c>
      <c r="C628" s="23" t="s">
        <v>25</v>
      </c>
      <c r="D628" s="5" t="s">
        <v>80</v>
      </c>
      <c r="E628" s="6">
        <v>440</v>
      </c>
      <c r="F628" s="5" t="s">
        <v>176</v>
      </c>
    </row>
    <row r="629" spans="2:6" x14ac:dyDescent="0.25">
      <c r="B629" s="4">
        <v>625</v>
      </c>
      <c r="C629" s="23" t="s">
        <v>25</v>
      </c>
      <c r="D629" s="5" t="s">
        <v>79</v>
      </c>
      <c r="E629" s="6">
        <v>440</v>
      </c>
      <c r="F629" s="5" t="s">
        <v>183</v>
      </c>
    </row>
    <row r="630" spans="2:6" x14ac:dyDescent="0.25">
      <c r="B630" s="4">
        <v>626</v>
      </c>
      <c r="C630" s="23" t="s">
        <v>25</v>
      </c>
      <c r="D630" s="5" t="s">
        <v>80</v>
      </c>
      <c r="E630" s="6">
        <v>440</v>
      </c>
      <c r="F630" s="5" t="s">
        <v>103</v>
      </c>
    </row>
    <row r="631" spans="2:6" x14ac:dyDescent="0.25">
      <c r="B631" s="4">
        <v>627</v>
      </c>
      <c r="C631" s="23" t="s">
        <v>25</v>
      </c>
      <c r="D631" s="5" t="s">
        <v>79</v>
      </c>
      <c r="E631" s="6">
        <v>440</v>
      </c>
      <c r="F631" s="5" t="s">
        <v>101</v>
      </c>
    </row>
    <row r="632" spans="2:6" x14ac:dyDescent="0.25">
      <c r="B632" s="4">
        <v>628</v>
      </c>
      <c r="C632" s="23" t="s">
        <v>25</v>
      </c>
      <c r="D632" s="5" t="s">
        <v>80</v>
      </c>
      <c r="E632" s="6">
        <v>440</v>
      </c>
      <c r="F632" s="5" t="s">
        <v>184</v>
      </c>
    </row>
    <row r="633" spans="2:6" x14ac:dyDescent="0.25">
      <c r="B633" s="4">
        <v>629</v>
      </c>
      <c r="C633" s="23" t="s">
        <v>25</v>
      </c>
      <c r="D633" s="5" t="s">
        <v>80</v>
      </c>
      <c r="E633" s="6">
        <v>440</v>
      </c>
      <c r="F633" s="5" t="s">
        <v>103</v>
      </c>
    </row>
    <row r="634" spans="2:6" x14ac:dyDescent="0.25">
      <c r="B634" s="4">
        <v>630</v>
      </c>
      <c r="C634" s="23" t="s">
        <v>25</v>
      </c>
      <c r="D634" s="5" t="s">
        <v>80</v>
      </c>
      <c r="E634" s="6">
        <v>440</v>
      </c>
      <c r="F634" s="5" t="s">
        <v>103</v>
      </c>
    </row>
    <row r="635" spans="2:6" x14ac:dyDescent="0.25">
      <c r="B635" s="4">
        <v>631</v>
      </c>
      <c r="C635" s="23" t="s">
        <v>25</v>
      </c>
      <c r="D635" s="5" t="s">
        <v>80</v>
      </c>
      <c r="E635" s="6">
        <v>440</v>
      </c>
      <c r="F635" s="5" t="s">
        <v>185</v>
      </c>
    </row>
    <row r="636" spans="2:6" x14ac:dyDescent="0.25">
      <c r="B636" s="4">
        <v>632</v>
      </c>
      <c r="C636" s="23" t="s">
        <v>25</v>
      </c>
      <c r="D636" s="5" t="s">
        <v>80</v>
      </c>
      <c r="E636" s="6">
        <v>440</v>
      </c>
      <c r="F636" s="5" t="s">
        <v>103</v>
      </c>
    </row>
    <row r="637" spans="2:6" ht="30" x14ac:dyDescent="0.25">
      <c r="B637" s="4">
        <v>633</v>
      </c>
      <c r="C637" s="23" t="s">
        <v>25</v>
      </c>
      <c r="D637" s="5" t="s">
        <v>79</v>
      </c>
      <c r="E637" s="6">
        <v>440</v>
      </c>
      <c r="F637" s="5" t="s">
        <v>186</v>
      </c>
    </row>
    <row r="638" spans="2:6" ht="30" x14ac:dyDescent="0.25">
      <c r="B638" s="4">
        <v>634</v>
      </c>
      <c r="C638" s="23" t="s">
        <v>25</v>
      </c>
      <c r="D638" s="5" t="s">
        <v>79</v>
      </c>
      <c r="E638" s="6">
        <v>440</v>
      </c>
      <c r="F638" s="5" t="s">
        <v>187</v>
      </c>
    </row>
    <row r="639" spans="2:6" x14ac:dyDescent="0.25">
      <c r="B639" s="4">
        <v>635</v>
      </c>
      <c r="C639" s="23" t="s">
        <v>25</v>
      </c>
      <c r="D639" s="5" t="s">
        <v>80</v>
      </c>
      <c r="E639" s="6">
        <v>440</v>
      </c>
      <c r="F639" s="5" t="s">
        <v>170</v>
      </c>
    </row>
    <row r="640" spans="2:6" x14ac:dyDescent="0.25">
      <c r="B640" s="4">
        <v>636</v>
      </c>
      <c r="C640" s="23" t="s">
        <v>25</v>
      </c>
      <c r="D640" s="5" t="s">
        <v>80</v>
      </c>
      <c r="E640" s="6">
        <v>440</v>
      </c>
      <c r="F640" s="5" t="s">
        <v>153</v>
      </c>
    </row>
    <row r="641" spans="2:6" x14ac:dyDescent="0.25">
      <c r="B641" s="4">
        <v>637</v>
      </c>
      <c r="C641" s="23" t="s">
        <v>25</v>
      </c>
      <c r="D641" s="5" t="s">
        <v>80</v>
      </c>
      <c r="E641" s="6">
        <v>440</v>
      </c>
      <c r="F641" s="5" t="s">
        <v>103</v>
      </c>
    </row>
    <row r="642" spans="2:6" x14ac:dyDescent="0.25">
      <c r="B642" s="4">
        <v>638</v>
      </c>
      <c r="C642" s="23" t="s">
        <v>25</v>
      </c>
      <c r="D642" s="5" t="s">
        <v>80</v>
      </c>
      <c r="E642" s="6">
        <v>440</v>
      </c>
      <c r="F642" s="5" t="s">
        <v>103</v>
      </c>
    </row>
    <row r="643" spans="2:6" x14ac:dyDescent="0.25">
      <c r="B643" s="4">
        <v>639</v>
      </c>
      <c r="C643" s="23" t="s">
        <v>48</v>
      </c>
      <c r="D643" s="5" t="s">
        <v>80</v>
      </c>
      <c r="E643" s="6">
        <v>440</v>
      </c>
      <c r="F643" s="5" t="s">
        <v>103</v>
      </c>
    </row>
    <row r="644" spans="2:6" x14ac:dyDescent="0.25">
      <c r="B644" s="4">
        <v>640</v>
      </c>
      <c r="C644" s="23" t="s">
        <v>48</v>
      </c>
      <c r="D644" s="5" t="s">
        <v>80</v>
      </c>
      <c r="E644" s="6">
        <v>440</v>
      </c>
      <c r="F644" s="5" t="s">
        <v>103</v>
      </c>
    </row>
    <row r="645" spans="2:6" x14ac:dyDescent="0.25">
      <c r="B645" s="4">
        <v>641</v>
      </c>
      <c r="C645" s="23" t="s">
        <v>48</v>
      </c>
      <c r="D645" s="5" t="s">
        <v>80</v>
      </c>
      <c r="E645" s="6">
        <v>440</v>
      </c>
      <c r="F645" s="5" t="s">
        <v>103</v>
      </c>
    </row>
    <row r="646" spans="2:6" x14ac:dyDescent="0.25">
      <c r="B646" s="4">
        <v>642</v>
      </c>
      <c r="C646" s="23" t="s">
        <v>48</v>
      </c>
      <c r="D646" s="5" t="s">
        <v>80</v>
      </c>
      <c r="E646" s="6">
        <v>440</v>
      </c>
      <c r="F646" s="5" t="s">
        <v>103</v>
      </c>
    </row>
    <row r="647" spans="2:6" x14ac:dyDescent="0.25">
      <c r="B647" s="4">
        <v>643</v>
      </c>
      <c r="C647" s="23" t="s">
        <v>48</v>
      </c>
      <c r="D647" s="5" t="s">
        <v>80</v>
      </c>
      <c r="E647" s="6">
        <v>440</v>
      </c>
      <c r="F647" s="5" t="s">
        <v>103</v>
      </c>
    </row>
    <row r="648" spans="2:6" x14ac:dyDescent="0.25">
      <c r="B648" s="4">
        <v>644</v>
      </c>
      <c r="C648" s="23" t="s">
        <v>48</v>
      </c>
      <c r="D648" s="5" t="s">
        <v>80</v>
      </c>
      <c r="E648" s="6">
        <v>440</v>
      </c>
      <c r="F648" s="5" t="s">
        <v>103</v>
      </c>
    </row>
    <row r="649" spans="2:6" x14ac:dyDescent="0.25">
      <c r="B649" s="4">
        <v>645</v>
      </c>
      <c r="C649" s="23" t="s">
        <v>49</v>
      </c>
      <c r="D649" s="5" t="s">
        <v>80</v>
      </c>
      <c r="E649" s="6">
        <v>440</v>
      </c>
      <c r="F649" s="5" t="s">
        <v>103</v>
      </c>
    </row>
    <row r="650" spans="2:6" x14ac:dyDescent="0.25">
      <c r="B650" s="4">
        <v>646</v>
      </c>
      <c r="C650" s="23" t="s">
        <v>44</v>
      </c>
      <c r="D650" s="5" t="s">
        <v>79</v>
      </c>
      <c r="E650" s="6">
        <v>440</v>
      </c>
      <c r="F650" s="5" t="s">
        <v>101</v>
      </c>
    </row>
    <row r="651" spans="2:6" x14ac:dyDescent="0.25">
      <c r="B651" s="4">
        <v>647</v>
      </c>
      <c r="C651" s="23" t="s">
        <v>44</v>
      </c>
      <c r="D651" s="5" t="s">
        <v>79</v>
      </c>
      <c r="E651" s="6">
        <v>440</v>
      </c>
      <c r="F651" s="5" t="s">
        <v>170</v>
      </c>
    </row>
    <row r="652" spans="2:6" x14ac:dyDescent="0.25">
      <c r="B652" s="4">
        <v>648</v>
      </c>
      <c r="C652" s="23" t="s">
        <v>44</v>
      </c>
      <c r="D652" s="5" t="s">
        <v>79</v>
      </c>
      <c r="E652" s="6">
        <v>440</v>
      </c>
      <c r="F652" s="5" t="s">
        <v>188</v>
      </c>
    </row>
    <row r="653" spans="2:6" x14ac:dyDescent="0.25">
      <c r="B653" s="4">
        <v>649</v>
      </c>
      <c r="C653" s="23" t="s">
        <v>44</v>
      </c>
      <c r="D653" s="5" t="s">
        <v>79</v>
      </c>
      <c r="E653" s="6">
        <v>440</v>
      </c>
      <c r="F653" s="5" t="s">
        <v>189</v>
      </c>
    </row>
    <row r="654" spans="2:6" x14ac:dyDescent="0.25">
      <c r="B654" s="4">
        <v>650</v>
      </c>
      <c r="C654" s="23" t="s">
        <v>44</v>
      </c>
      <c r="D654" s="5" t="s">
        <v>79</v>
      </c>
      <c r="E654" s="6">
        <v>440</v>
      </c>
      <c r="F654" s="5" t="s">
        <v>164</v>
      </c>
    </row>
    <row r="655" spans="2:6" x14ac:dyDescent="0.25">
      <c r="B655" s="4">
        <v>651</v>
      </c>
      <c r="C655" s="23" t="s">
        <v>44</v>
      </c>
      <c r="D655" s="5" t="s">
        <v>79</v>
      </c>
      <c r="E655" s="6">
        <v>440</v>
      </c>
      <c r="F655" s="5" t="s">
        <v>190</v>
      </c>
    </row>
    <row r="656" spans="2:6" x14ac:dyDescent="0.25">
      <c r="B656" s="4">
        <v>652</v>
      </c>
      <c r="C656" s="23" t="s">
        <v>44</v>
      </c>
      <c r="D656" s="5" t="s">
        <v>79</v>
      </c>
      <c r="E656" s="6">
        <v>440</v>
      </c>
      <c r="F656" s="5" t="s">
        <v>153</v>
      </c>
    </row>
    <row r="657" spans="2:6" x14ac:dyDescent="0.25">
      <c r="B657" s="4">
        <v>653</v>
      </c>
      <c r="C657" s="23" t="s">
        <v>44</v>
      </c>
      <c r="D657" s="5" t="s">
        <v>79</v>
      </c>
      <c r="E657" s="6">
        <v>440</v>
      </c>
      <c r="F657" s="5" t="s">
        <v>164</v>
      </c>
    </row>
    <row r="658" spans="2:6" x14ac:dyDescent="0.25">
      <c r="B658" s="4">
        <v>654</v>
      </c>
      <c r="C658" s="23" t="s">
        <v>44</v>
      </c>
      <c r="D658" s="5" t="s">
        <v>79</v>
      </c>
      <c r="E658" s="6">
        <v>440</v>
      </c>
      <c r="F658" s="5" t="s">
        <v>164</v>
      </c>
    </row>
    <row r="659" spans="2:6" x14ac:dyDescent="0.25">
      <c r="B659" s="4">
        <v>655</v>
      </c>
      <c r="C659" s="23" t="s">
        <v>44</v>
      </c>
      <c r="D659" s="5" t="s">
        <v>79</v>
      </c>
      <c r="E659" s="6">
        <v>440</v>
      </c>
      <c r="F659" s="5" t="s">
        <v>153</v>
      </c>
    </row>
    <row r="660" spans="2:6" x14ac:dyDescent="0.25">
      <c r="B660" s="4">
        <v>656</v>
      </c>
      <c r="C660" s="23" t="s">
        <v>44</v>
      </c>
      <c r="D660" s="5" t="s">
        <v>80</v>
      </c>
      <c r="E660" s="6">
        <v>440</v>
      </c>
      <c r="F660" s="5" t="s">
        <v>153</v>
      </c>
    </row>
    <row r="661" spans="2:6" x14ac:dyDescent="0.25">
      <c r="B661" s="4">
        <v>657</v>
      </c>
      <c r="C661" s="23" t="s">
        <v>44</v>
      </c>
      <c r="D661" s="5" t="s">
        <v>79</v>
      </c>
      <c r="E661" s="6">
        <v>440</v>
      </c>
      <c r="F661" s="5" t="s">
        <v>191</v>
      </c>
    </row>
    <row r="662" spans="2:6" x14ac:dyDescent="0.25">
      <c r="B662" s="4">
        <v>658</v>
      </c>
      <c r="C662" s="23" t="s">
        <v>44</v>
      </c>
      <c r="D662" s="5" t="s">
        <v>79</v>
      </c>
      <c r="E662" s="6">
        <v>440</v>
      </c>
      <c r="F662" s="5" t="s">
        <v>165</v>
      </c>
    </row>
    <row r="663" spans="2:6" x14ac:dyDescent="0.25">
      <c r="B663" s="4">
        <v>659</v>
      </c>
      <c r="C663" s="23" t="s">
        <v>44</v>
      </c>
      <c r="D663" s="5" t="s">
        <v>80</v>
      </c>
      <c r="E663" s="6">
        <v>440</v>
      </c>
      <c r="F663" s="5" t="s">
        <v>153</v>
      </c>
    </row>
    <row r="664" spans="2:6" x14ac:dyDescent="0.25">
      <c r="B664" s="4">
        <v>660</v>
      </c>
      <c r="C664" s="23" t="s">
        <v>44</v>
      </c>
      <c r="D664" s="5" t="s">
        <v>80</v>
      </c>
      <c r="E664" s="6">
        <v>440</v>
      </c>
      <c r="F664" s="5" t="s">
        <v>103</v>
      </c>
    </row>
    <row r="665" spans="2:6" x14ac:dyDescent="0.25">
      <c r="B665" s="4">
        <v>661</v>
      </c>
      <c r="C665" s="23" t="s">
        <v>50</v>
      </c>
      <c r="D665" s="5" t="s">
        <v>80</v>
      </c>
      <c r="E665" s="6">
        <v>440</v>
      </c>
      <c r="F665" s="5" t="s">
        <v>188</v>
      </c>
    </row>
    <row r="666" spans="2:6" x14ac:dyDescent="0.25">
      <c r="B666" s="4">
        <v>662</v>
      </c>
      <c r="C666" s="23" t="s">
        <v>50</v>
      </c>
      <c r="D666" s="5" t="s">
        <v>80</v>
      </c>
      <c r="E666" s="6">
        <v>440</v>
      </c>
      <c r="F666" s="5" t="s">
        <v>177</v>
      </c>
    </row>
    <row r="667" spans="2:6" x14ac:dyDescent="0.25">
      <c r="B667" s="4">
        <v>663</v>
      </c>
      <c r="C667" s="23" t="s">
        <v>50</v>
      </c>
      <c r="D667" s="5" t="s">
        <v>80</v>
      </c>
      <c r="E667" s="6">
        <v>440</v>
      </c>
      <c r="F667" s="5" t="s">
        <v>103</v>
      </c>
    </row>
    <row r="668" spans="2:6" x14ac:dyDescent="0.25">
      <c r="B668" s="4">
        <v>664</v>
      </c>
      <c r="C668" s="23" t="s">
        <v>50</v>
      </c>
      <c r="D668" s="5" t="s">
        <v>80</v>
      </c>
      <c r="E668" s="6">
        <v>440</v>
      </c>
      <c r="F668" s="5" t="s">
        <v>103</v>
      </c>
    </row>
    <row r="669" spans="2:6" x14ac:dyDescent="0.25">
      <c r="B669" s="4">
        <v>665</v>
      </c>
      <c r="C669" s="23" t="s">
        <v>50</v>
      </c>
      <c r="D669" s="5" t="s">
        <v>80</v>
      </c>
      <c r="E669" s="6">
        <v>440</v>
      </c>
      <c r="F669" s="5" t="s">
        <v>101</v>
      </c>
    </row>
    <row r="670" spans="2:6" x14ac:dyDescent="0.25">
      <c r="B670" s="4">
        <v>666</v>
      </c>
      <c r="C670" s="23" t="s">
        <v>50</v>
      </c>
      <c r="D670" s="5" t="s">
        <v>80</v>
      </c>
      <c r="E670" s="6">
        <v>440</v>
      </c>
      <c r="F670" s="5" t="s">
        <v>103</v>
      </c>
    </row>
    <row r="671" spans="2:6" x14ac:dyDescent="0.25">
      <c r="B671" s="4">
        <v>667</v>
      </c>
      <c r="C671" s="23" t="s">
        <v>50</v>
      </c>
      <c r="D671" s="5" t="s">
        <v>80</v>
      </c>
      <c r="E671" s="6">
        <v>440</v>
      </c>
      <c r="F671" s="5" t="s">
        <v>103</v>
      </c>
    </row>
    <row r="672" spans="2:6" x14ac:dyDescent="0.25">
      <c r="B672" s="4">
        <v>668</v>
      </c>
      <c r="C672" s="23" t="s">
        <v>50</v>
      </c>
      <c r="D672" s="5" t="s">
        <v>80</v>
      </c>
      <c r="E672" s="6">
        <v>440</v>
      </c>
      <c r="F672" s="5" t="s">
        <v>103</v>
      </c>
    </row>
    <row r="673" spans="2:6" x14ac:dyDescent="0.25">
      <c r="B673" s="4">
        <v>669</v>
      </c>
      <c r="C673" s="23" t="s">
        <v>50</v>
      </c>
      <c r="D673" s="5" t="s">
        <v>80</v>
      </c>
      <c r="E673" s="6">
        <v>440</v>
      </c>
      <c r="F673" s="5" t="s">
        <v>103</v>
      </c>
    </row>
    <row r="674" spans="2:6" x14ac:dyDescent="0.25">
      <c r="B674" s="4">
        <v>670</v>
      </c>
      <c r="C674" s="23" t="s">
        <v>50</v>
      </c>
      <c r="D674" s="5" t="s">
        <v>80</v>
      </c>
      <c r="E674" s="6">
        <v>440</v>
      </c>
      <c r="F674" s="5" t="s">
        <v>101</v>
      </c>
    </row>
    <row r="675" spans="2:6" x14ac:dyDescent="0.25">
      <c r="B675" s="4">
        <v>671</v>
      </c>
      <c r="C675" s="23" t="s">
        <v>50</v>
      </c>
      <c r="D675" s="5" t="s">
        <v>80</v>
      </c>
      <c r="E675" s="6">
        <v>440</v>
      </c>
      <c r="F675" s="5" t="s">
        <v>103</v>
      </c>
    </row>
    <row r="676" spans="2:6" x14ac:dyDescent="0.25">
      <c r="B676" s="4">
        <v>672</v>
      </c>
      <c r="C676" s="23" t="s">
        <v>50</v>
      </c>
      <c r="D676" s="5" t="s">
        <v>80</v>
      </c>
      <c r="E676" s="6">
        <v>440</v>
      </c>
      <c r="F676" s="5" t="s">
        <v>103</v>
      </c>
    </row>
    <row r="677" spans="2:6" x14ac:dyDescent="0.25">
      <c r="B677" s="4">
        <v>673</v>
      </c>
      <c r="C677" s="23" t="s">
        <v>50</v>
      </c>
      <c r="D677" s="5" t="s">
        <v>80</v>
      </c>
      <c r="E677" s="6">
        <v>440</v>
      </c>
      <c r="F677" s="5" t="s">
        <v>103</v>
      </c>
    </row>
    <row r="678" spans="2:6" x14ac:dyDescent="0.25">
      <c r="B678" s="4">
        <v>674</v>
      </c>
      <c r="C678" s="23" t="s">
        <v>50</v>
      </c>
      <c r="D678" s="5" t="s">
        <v>79</v>
      </c>
      <c r="E678" s="6">
        <v>440</v>
      </c>
      <c r="F678" s="5" t="s">
        <v>101</v>
      </c>
    </row>
    <row r="679" spans="2:6" x14ac:dyDescent="0.25">
      <c r="B679" s="4">
        <v>675</v>
      </c>
      <c r="C679" s="23" t="s">
        <v>50</v>
      </c>
      <c r="D679" s="5" t="s">
        <v>80</v>
      </c>
      <c r="E679" s="6">
        <v>440</v>
      </c>
      <c r="F679" s="5" t="s">
        <v>101</v>
      </c>
    </row>
    <row r="680" spans="2:6" x14ac:dyDescent="0.25">
      <c r="B680" s="4">
        <v>676</v>
      </c>
      <c r="C680" s="23" t="s">
        <v>50</v>
      </c>
      <c r="D680" s="5" t="s">
        <v>80</v>
      </c>
      <c r="E680" s="6">
        <v>440</v>
      </c>
      <c r="F680" s="5" t="s">
        <v>103</v>
      </c>
    </row>
    <row r="681" spans="2:6" x14ac:dyDescent="0.25">
      <c r="B681" s="4">
        <v>677</v>
      </c>
      <c r="C681" s="23" t="s">
        <v>50</v>
      </c>
      <c r="D681" s="5" t="s">
        <v>80</v>
      </c>
      <c r="E681" s="6">
        <v>440</v>
      </c>
      <c r="F681" s="5" t="s">
        <v>103</v>
      </c>
    </row>
    <row r="682" spans="2:6" x14ac:dyDescent="0.25">
      <c r="B682" s="4">
        <v>678</v>
      </c>
      <c r="C682" s="23" t="s">
        <v>50</v>
      </c>
      <c r="D682" s="5" t="s">
        <v>80</v>
      </c>
      <c r="E682" s="6">
        <v>440</v>
      </c>
      <c r="F682" s="5" t="s">
        <v>103</v>
      </c>
    </row>
    <row r="683" spans="2:6" x14ac:dyDescent="0.25">
      <c r="B683" s="4">
        <v>679</v>
      </c>
      <c r="C683" s="23" t="s">
        <v>50</v>
      </c>
      <c r="D683" s="5" t="s">
        <v>80</v>
      </c>
      <c r="E683" s="6">
        <v>440</v>
      </c>
      <c r="F683" s="5" t="s">
        <v>103</v>
      </c>
    </row>
    <row r="684" spans="2:6" x14ac:dyDescent="0.25">
      <c r="B684" s="4">
        <v>680</v>
      </c>
      <c r="C684" s="23" t="s">
        <v>50</v>
      </c>
      <c r="D684" s="5" t="s">
        <v>80</v>
      </c>
      <c r="E684" s="6">
        <v>440</v>
      </c>
      <c r="F684" s="5" t="s">
        <v>101</v>
      </c>
    </row>
    <row r="685" spans="2:6" ht="30" x14ac:dyDescent="0.25">
      <c r="B685" s="4">
        <v>681</v>
      </c>
      <c r="C685" s="23" t="s">
        <v>25</v>
      </c>
      <c r="D685" s="5" t="s">
        <v>79</v>
      </c>
      <c r="E685" s="6">
        <v>440</v>
      </c>
      <c r="F685" s="5" t="s">
        <v>205</v>
      </c>
    </row>
    <row r="686" spans="2:6" ht="45" x14ac:dyDescent="0.25">
      <c r="B686" s="4">
        <v>682</v>
      </c>
      <c r="C686" s="23" t="s">
        <v>25</v>
      </c>
      <c r="D686" s="5" t="s">
        <v>79</v>
      </c>
      <c r="E686" s="6">
        <v>440</v>
      </c>
      <c r="F686" s="5" t="s">
        <v>272</v>
      </c>
    </row>
    <row r="687" spans="2:6" x14ac:dyDescent="0.25">
      <c r="B687" s="4">
        <v>683</v>
      </c>
      <c r="C687" s="23" t="s">
        <v>25</v>
      </c>
      <c r="D687" s="5" t="s">
        <v>79</v>
      </c>
      <c r="E687" s="6">
        <v>440</v>
      </c>
      <c r="F687" s="5" t="s">
        <v>91</v>
      </c>
    </row>
    <row r="688" spans="2:6" x14ac:dyDescent="0.25">
      <c r="B688" s="4">
        <v>684</v>
      </c>
      <c r="C688" s="23" t="s">
        <v>25</v>
      </c>
      <c r="D688" s="5" t="s">
        <v>80</v>
      </c>
      <c r="E688" s="6">
        <v>440</v>
      </c>
      <c r="F688" s="5" t="s">
        <v>167</v>
      </c>
    </row>
    <row r="689" spans="2:6" x14ac:dyDescent="0.25">
      <c r="B689" s="4">
        <v>685</v>
      </c>
      <c r="C689" s="23" t="s">
        <v>25</v>
      </c>
      <c r="D689" s="5" t="s">
        <v>80</v>
      </c>
      <c r="E689" s="6">
        <v>440</v>
      </c>
      <c r="F689" s="5" t="s">
        <v>273</v>
      </c>
    </row>
    <row r="690" spans="2:6" x14ac:dyDescent="0.25">
      <c r="B690" s="4">
        <v>686</v>
      </c>
      <c r="C690" s="23" t="s">
        <v>25</v>
      </c>
      <c r="D690" s="5" t="s">
        <v>79</v>
      </c>
      <c r="E690" s="6">
        <v>440</v>
      </c>
      <c r="F690" s="5" t="s">
        <v>103</v>
      </c>
    </row>
    <row r="691" spans="2:6" x14ac:dyDescent="0.25">
      <c r="B691" s="4">
        <v>687</v>
      </c>
      <c r="C691" s="23" t="s">
        <v>25</v>
      </c>
      <c r="D691" s="5" t="s">
        <v>80</v>
      </c>
      <c r="E691" s="6">
        <v>440</v>
      </c>
      <c r="F691" s="5" t="s">
        <v>101</v>
      </c>
    </row>
    <row r="692" spans="2:6" x14ac:dyDescent="0.25">
      <c r="B692" s="4">
        <v>688</v>
      </c>
      <c r="C692" s="23" t="s">
        <v>25</v>
      </c>
      <c r="D692" s="5" t="s">
        <v>80</v>
      </c>
      <c r="E692" s="6">
        <v>440</v>
      </c>
      <c r="F692" s="5" t="s">
        <v>274</v>
      </c>
    </row>
    <row r="693" spans="2:6" ht="30" x14ac:dyDescent="0.25">
      <c r="B693" s="4">
        <v>689</v>
      </c>
      <c r="C693" s="23" t="s">
        <v>25</v>
      </c>
      <c r="D693" s="5" t="s">
        <v>79</v>
      </c>
      <c r="E693" s="6">
        <v>440</v>
      </c>
      <c r="F693" s="5" t="s">
        <v>275</v>
      </c>
    </row>
    <row r="694" spans="2:6" ht="45" x14ac:dyDescent="0.25">
      <c r="B694" s="4">
        <v>690</v>
      </c>
      <c r="C694" s="23" t="s">
        <v>25</v>
      </c>
      <c r="D694" s="5" t="s">
        <v>79</v>
      </c>
      <c r="E694" s="6">
        <v>440</v>
      </c>
      <c r="F694" s="5" t="s">
        <v>276</v>
      </c>
    </row>
    <row r="695" spans="2:6" x14ac:dyDescent="0.25">
      <c r="B695" s="4">
        <v>691</v>
      </c>
      <c r="C695" s="23" t="s">
        <v>25</v>
      </c>
      <c r="D695" s="5" t="s">
        <v>79</v>
      </c>
      <c r="E695" s="6">
        <v>440</v>
      </c>
      <c r="F695" s="5" t="s">
        <v>103</v>
      </c>
    </row>
    <row r="696" spans="2:6" x14ac:dyDescent="0.25">
      <c r="B696" s="4">
        <v>692</v>
      </c>
      <c r="C696" s="23" t="s">
        <v>25</v>
      </c>
      <c r="D696" s="5" t="s">
        <v>79</v>
      </c>
      <c r="E696" s="6">
        <v>440</v>
      </c>
      <c r="F696" s="5" t="s">
        <v>103</v>
      </c>
    </row>
    <row r="697" spans="2:6" ht="30" x14ac:dyDescent="0.25">
      <c r="B697" s="4">
        <v>693</v>
      </c>
      <c r="C697" s="23" t="s">
        <v>25</v>
      </c>
      <c r="D697" s="5" t="s">
        <v>80</v>
      </c>
      <c r="E697" s="6">
        <v>440</v>
      </c>
      <c r="F697" s="5" t="s">
        <v>277</v>
      </c>
    </row>
    <row r="698" spans="2:6" x14ac:dyDescent="0.25">
      <c r="B698" s="4">
        <v>694</v>
      </c>
      <c r="C698" s="23" t="s">
        <v>25</v>
      </c>
      <c r="D698" s="5" t="s">
        <v>79</v>
      </c>
      <c r="E698" s="6">
        <v>440</v>
      </c>
      <c r="F698" s="5" t="s">
        <v>86</v>
      </c>
    </row>
    <row r="699" spans="2:6" x14ac:dyDescent="0.25">
      <c r="B699" s="4">
        <v>695</v>
      </c>
      <c r="C699" s="23" t="s">
        <v>48</v>
      </c>
      <c r="D699" s="5" t="s">
        <v>80</v>
      </c>
      <c r="E699" s="6">
        <v>440</v>
      </c>
      <c r="F699" s="5" t="s">
        <v>103</v>
      </c>
    </row>
    <row r="700" spans="2:6" ht="45" x14ac:dyDescent="0.25">
      <c r="B700" s="4">
        <v>696</v>
      </c>
      <c r="C700" s="23" t="s">
        <v>48</v>
      </c>
      <c r="D700" s="5" t="s">
        <v>79</v>
      </c>
      <c r="E700" s="6">
        <v>440</v>
      </c>
      <c r="F700" s="5" t="s">
        <v>269</v>
      </c>
    </row>
    <row r="701" spans="2:6" x14ac:dyDescent="0.25">
      <c r="B701" s="4">
        <v>697</v>
      </c>
      <c r="C701" s="23" t="s">
        <v>48</v>
      </c>
      <c r="D701" s="5" t="s">
        <v>80</v>
      </c>
      <c r="E701" s="6">
        <v>440</v>
      </c>
      <c r="F701" s="5" t="s">
        <v>278</v>
      </c>
    </row>
    <row r="702" spans="2:6" x14ac:dyDescent="0.25">
      <c r="B702" s="4">
        <v>698</v>
      </c>
      <c r="C702" s="23" t="s">
        <v>48</v>
      </c>
      <c r="D702" s="5" t="s">
        <v>80</v>
      </c>
      <c r="E702" s="6">
        <v>440</v>
      </c>
      <c r="F702" s="5" t="s">
        <v>103</v>
      </c>
    </row>
    <row r="703" spans="2:6" x14ac:dyDescent="0.25">
      <c r="B703" s="4">
        <v>699</v>
      </c>
      <c r="C703" s="23" t="s">
        <v>48</v>
      </c>
      <c r="D703" s="5" t="s">
        <v>80</v>
      </c>
      <c r="E703" s="6">
        <v>440</v>
      </c>
      <c r="F703" s="5" t="s">
        <v>279</v>
      </c>
    </row>
    <row r="704" spans="2:6" x14ac:dyDescent="0.25">
      <c r="B704" s="4">
        <v>700</v>
      </c>
      <c r="C704" s="23" t="s">
        <v>48</v>
      </c>
      <c r="D704" s="5" t="s">
        <v>80</v>
      </c>
      <c r="E704" s="6">
        <v>440</v>
      </c>
      <c r="F704" s="5" t="s">
        <v>167</v>
      </c>
    </row>
    <row r="705" spans="2:6" x14ac:dyDescent="0.25">
      <c r="B705" s="4">
        <v>701</v>
      </c>
      <c r="C705" s="23" t="s">
        <v>48</v>
      </c>
      <c r="D705" s="5" t="s">
        <v>80</v>
      </c>
      <c r="E705" s="6">
        <v>440</v>
      </c>
      <c r="F705" s="5" t="s">
        <v>280</v>
      </c>
    </row>
    <row r="706" spans="2:6" x14ac:dyDescent="0.25">
      <c r="B706" s="4">
        <v>702</v>
      </c>
      <c r="C706" s="23" t="s">
        <v>48</v>
      </c>
      <c r="D706" s="5" t="s">
        <v>80</v>
      </c>
      <c r="E706" s="6">
        <v>440</v>
      </c>
      <c r="F706" s="5" t="s">
        <v>281</v>
      </c>
    </row>
    <row r="707" spans="2:6" ht="30" x14ac:dyDescent="0.25">
      <c r="B707" s="4">
        <v>703</v>
      </c>
      <c r="C707" s="23" t="s">
        <v>48</v>
      </c>
      <c r="D707" s="5" t="s">
        <v>80</v>
      </c>
      <c r="E707" s="6">
        <v>440</v>
      </c>
      <c r="F707" s="5" t="s">
        <v>282</v>
      </c>
    </row>
    <row r="708" spans="2:6" x14ac:dyDescent="0.25">
      <c r="B708" s="4">
        <v>704</v>
      </c>
      <c r="C708" s="23" t="s">
        <v>48</v>
      </c>
      <c r="D708" s="5" t="s">
        <v>80</v>
      </c>
      <c r="E708" s="6">
        <v>440</v>
      </c>
      <c r="F708" s="5" t="s">
        <v>283</v>
      </c>
    </row>
    <row r="709" spans="2:6" x14ac:dyDescent="0.25">
      <c r="B709" s="4">
        <v>705</v>
      </c>
      <c r="C709" s="23" t="s">
        <v>44</v>
      </c>
      <c r="D709" s="5" t="s">
        <v>79</v>
      </c>
      <c r="E709" s="6">
        <v>440</v>
      </c>
      <c r="F709" s="5" t="s">
        <v>188</v>
      </c>
    </row>
    <row r="710" spans="2:6" x14ac:dyDescent="0.25">
      <c r="B710" s="4">
        <v>706</v>
      </c>
      <c r="C710" s="23" t="s">
        <v>44</v>
      </c>
      <c r="D710" s="5" t="s">
        <v>79</v>
      </c>
      <c r="E710" s="6">
        <v>440</v>
      </c>
      <c r="F710" s="5" t="s">
        <v>103</v>
      </c>
    </row>
    <row r="711" spans="2:6" x14ac:dyDescent="0.25">
      <c r="B711" s="4">
        <v>707</v>
      </c>
      <c r="C711" s="23" t="s">
        <v>44</v>
      </c>
      <c r="D711" s="5" t="s">
        <v>80</v>
      </c>
      <c r="E711" s="6">
        <v>440</v>
      </c>
      <c r="F711" s="5" t="s">
        <v>174</v>
      </c>
    </row>
    <row r="712" spans="2:6" x14ac:dyDescent="0.25">
      <c r="B712" s="4">
        <v>708</v>
      </c>
      <c r="C712" s="23" t="s">
        <v>44</v>
      </c>
      <c r="D712" s="5" t="s">
        <v>79</v>
      </c>
      <c r="E712" s="6">
        <v>440</v>
      </c>
      <c r="F712" s="5" t="s">
        <v>280</v>
      </c>
    </row>
    <row r="713" spans="2:6" x14ac:dyDescent="0.25">
      <c r="B713" s="4">
        <v>709</v>
      </c>
      <c r="C713" s="23" t="s">
        <v>44</v>
      </c>
      <c r="D713" s="5" t="s">
        <v>80</v>
      </c>
      <c r="E713" s="6">
        <v>440</v>
      </c>
      <c r="F713" s="5" t="s">
        <v>188</v>
      </c>
    </row>
    <row r="714" spans="2:6" x14ac:dyDescent="0.25">
      <c r="B714" s="4">
        <v>710</v>
      </c>
      <c r="C714" s="23" t="s">
        <v>44</v>
      </c>
      <c r="D714" s="5" t="s">
        <v>80</v>
      </c>
      <c r="E714" s="6">
        <v>440</v>
      </c>
      <c r="F714" s="5" t="s">
        <v>284</v>
      </c>
    </row>
    <row r="715" spans="2:6" x14ac:dyDescent="0.25">
      <c r="B715" s="4">
        <v>711</v>
      </c>
      <c r="C715" s="23" t="s">
        <v>44</v>
      </c>
      <c r="D715" s="5" t="s">
        <v>80</v>
      </c>
      <c r="E715" s="6">
        <v>440</v>
      </c>
      <c r="F715" s="5" t="s">
        <v>285</v>
      </c>
    </row>
    <row r="716" spans="2:6" x14ac:dyDescent="0.25">
      <c r="B716" s="4">
        <v>712</v>
      </c>
      <c r="C716" s="23" t="s">
        <v>44</v>
      </c>
      <c r="D716" s="5" t="s">
        <v>80</v>
      </c>
      <c r="E716" s="6">
        <v>440</v>
      </c>
      <c r="F716" s="5" t="s">
        <v>286</v>
      </c>
    </row>
    <row r="717" spans="2:6" x14ac:dyDescent="0.25">
      <c r="B717" s="4">
        <v>713</v>
      </c>
      <c r="C717" s="23" t="s">
        <v>44</v>
      </c>
      <c r="D717" s="5" t="s">
        <v>80</v>
      </c>
      <c r="E717" s="6">
        <v>440</v>
      </c>
      <c r="F717" s="5" t="s">
        <v>287</v>
      </c>
    </row>
    <row r="718" spans="2:6" x14ac:dyDescent="0.25">
      <c r="B718" s="4">
        <v>714</v>
      </c>
      <c r="C718" s="23" t="s">
        <v>44</v>
      </c>
      <c r="D718" s="5" t="s">
        <v>80</v>
      </c>
      <c r="E718" s="6">
        <v>440</v>
      </c>
      <c r="F718" s="5" t="s">
        <v>281</v>
      </c>
    </row>
    <row r="719" spans="2:6" ht="30" x14ac:dyDescent="0.25">
      <c r="B719" s="4">
        <v>715</v>
      </c>
      <c r="C719" s="23" t="s">
        <v>44</v>
      </c>
      <c r="D719" s="5" t="s">
        <v>80</v>
      </c>
      <c r="E719" s="6">
        <v>440</v>
      </c>
      <c r="F719" s="5" t="s">
        <v>288</v>
      </c>
    </row>
    <row r="720" spans="2:6" ht="30" x14ac:dyDescent="0.25">
      <c r="B720" s="4">
        <v>716</v>
      </c>
      <c r="C720" s="23" t="s">
        <v>44</v>
      </c>
      <c r="D720" s="5" t="s">
        <v>79</v>
      </c>
      <c r="E720" s="6">
        <v>440</v>
      </c>
      <c r="F720" s="5" t="s">
        <v>289</v>
      </c>
    </row>
    <row r="721" spans="2:6" x14ac:dyDescent="0.25">
      <c r="B721" s="4">
        <v>717</v>
      </c>
      <c r="C721" s="23" t="s">
        <v>44</v>
      </c>
      <c r="D721" s="5" t="s">
        <v>80</v>
      </c>
      <c r="E721" s="6">
        <v>440</v>
      </c>
      <c r="F721" s="5" t="s">
        <v>290</v>
      </c>
    </row>
    <row r="722" spans="2:6" x14ac:dyDescent="0.25">
      <c r="B722" s="4">
        <v>718</v>
      </c>
      <c r="C722" s="23" t="s">
        <v>63</v>
      </c>
      <c r="D722" s="5" t="s">
        <v>79</v>
      </c>
      <c r="E722" s="6">
        <v>440</v>
      </c>
      <c r="F722" s="5" t="s">
        <v>103</v>
      </c>
    </row>
    <row r="723" spans="2:6" x14ac:dyDescent="0.25">
      <c r="B723" s="4">
        <v>719</v>
      </c>
      <c r="C723" s="23" t="s">
        <v>63</v>
      </c>
      <c r="D723" s="5" t="s">
        <v>79</v>
      </c>
      <c r="E723" s="6">
        <v>440</v>
      </c>
      <c r="F723" s="5" t="s">
        <v>237</v>
      </c>
    </row>
    <row r="724" spans="2:6" x14ac:dyDescent="0.25">
      <c r="B724" s="4">
        <v>720</v>
      </c>
      <c r="C724" s="23" t="s">
        <v>64</v>
      </c>
      <c r="D724" s="5" t="s">
        <v>79</v>
      </c>
      <c r="E724" s="6">
        <v>440</v>
      </c>
      <c r="F724" s="5" t="s">
        <v>203</v>
      </c>
    </row>
    <row r="725" spans="2:6" ht="30" x14ac:dyDescent="0.25">
      <c r="B725" s="4">
        <v>721</v>
      </c>
      <c r="C725" s="23" t="s">
        <v>64</v>
      </c>
      <c r="D725" s="5" t="s">
        <v>79</v>
      </c>
      <c r="E725" s="6">
        <v>440</v>
      </c>
      <c r="F725" s="5" t="s">
        <v>291</v>
      </c>
    </row>
    <row r="726" spans="2:6" x14ac:dyDescent="0.25">
      <c r="B726" s="4">
        <v>722</v>
      </c>
      <c r="C726" s="23" t="s">
        <v>64</v>
      </c>
      <c r="D726" s="5" t="s">
        <v>79</v>
      </c>
      <c r="E726" s="6">
        <v>440</v>
      </c>
      <c r="F726" s="5" t="s">
        <v>236</v>
      </c>
    </row>
    <row r="727" spans="2:6" ht="30" x14ac:dyDescent="0.25">
      <c r="B727" s="4">
        <v>723</v>
      </c>
      <c r="C727" s="23" t="s">
        <v>64</v>
      </c>
      <c r="D727" s="5" t="s">
        <v>79</v>
      </c>
      <c r="E727" s="6">
        <v>440</v>
      </c>
      <c r="F727" s="5" t="s">
        <v>124</v>
      </c>
    </row>
    <row r="728" spans="2:6" x14ac:dyDescent="0.25">
      <c r="B728" s="4">
        <v>724</v>
      </c>
      <c r="C728" s="23" t="s">
        <v>64</v>
      </c>
      <c r="D728" s="5" t="s">
        <v>79</v>
      </c>
      <c r="E728" s="6">
        <v>440</v>
      </c>
      <c r="F728" s="5" t="s">
        <v>292</v>
      </c>
    </row>
    <row r="729" spans="2:6" ht="45" x14ac:dyDescent="0.25">
      <c r="B729" s="4">
        <v>725</v>
      </c>
      <c r="C729" s="23" t="s">
        <v>50</v>
      </c>
      <c r="D729" s="5" t="s">
        <v>80</v>
      </c>
      <c r="E729" s="6">
        <v>440</v>
      </c>
      <c r="F729" s="5" t="s">
        <v>270</v>
      </c>
    </row>
    <row r="730" spans="2:6" x14ac:dyDescent="0.25">
      <c r="B730" s="4">
        <v>726</v>
      </c>
      <c r="C730" s="23" t="s">
        <v>50</v>
      </c>
      <c r="D730" s="5" t="s">
        <v>80</v>
      </c>
      <c r="E730" s="6">
        <v>440</v>
      </c>
      <c r="F730" s="5" t="s">
        <v>103</v>
      </c>
    </row>
    <row r="731" spans="2:6" x14ac:dyDescent="0.25">
      <c r="B731" s="4">
        <v>727</v>
      </c>
      <c r="C731" s="23" t="s">
        <v>25</v>
      </c>
      <c r="D731" s="5" t="s">
        <v>79</v>
      </c>
      <c r="E731" s="6">
        <v>440</v>
      </c>
      <c r="F731" s="5" t="s">
        <v>91</v>
      </c>
    </row>
    <row r="732" spans="2:6" x14ac:dyDescent="0.25">
      <c r="B732" s="4">
        <v>728</v>
      </c>
      <c r="C732" s="23" t="s">
        <v>50</v>
      </c>
      <c r="D732" s="5" t="s">
        <v>79</v>
      </c>
      <c r="E732" s="6">
        <v>440</v>
      </c>
      <c r="F732" s="5" t="s">
        <v>188</v>
      </c>
    </row>
    <row r="733" spans="2:6" x14ac:dyDescent="0.25">
      <c r="B733" s="4">
        <v>729</v>
      </c>
      <c r="C733" s="23" t="s">
        <v>49</v>
      </c>
      <c r="D733" s="5" t="s">
        <v>80</v>
      </c>
      <c r="E733" s="6">
        <v>440</v>
      </c>
      <c r="F733" s="5" t="s">
        <v>147</v>
      </c>
    </row>
    <row r="734" spans="2:6" x14ac:dyDescent="0.25">
      <c r="B734" s="4">
        <v>730</v>
      </c>
      <c r="C734" s="23" t="s">
        <v>49</v>
      </c>
      <c r="D734" s="5" t="s">
        <v>80</v>
      </c>
      <c r="E734" s="6">
        <v>440</v>
      </c>
      <c r="F734" s="5" t="s">
        <v>332</v>
      </c>
    </row>
    <row r="735" spans="2:6" x14ac:dyDescent="0.25">
      <c r="B735" s="4">
        <v>731</v>
      </c>
      <c r="C735" s="23" t="s">
        <v>49</v>
      </c>
      <c r="D735" s="5" t="s">
        <v>80</v>
      </c>
      <c r="E735" s="6">
        <v>440</v>
      </c>
      <c r="F735" s="5" t="s">
        <v>273</v>
      </c>
    </row>
    <row r="736" spans="2:6" x14ac:dyDescent="0.25">
      <c r="B736" s="4">
        <v>732</v>
      </c>
      <c r="C736" s="23" t="s">
        <v>49</v>
      </c>
      <c r="D736" s="5" t="s">
        <v>80</v>
      </c>
      <c r="E736" s="6">
        <v>440</v>
      </c>
      <c r="F736" s="5" t="s">
        <v>333</v>
      </c>
    </row>
    <row r="737" spans="2:6" x14ac:dyDescent="0.25">
      <c r="B737" s="4">
        <v>733</v>
      </c>
      <c r="C737" s="23" t="s">
        <v>49</v>
      </c>
      <c r="D737" s="5" t="s">
        <v>80</v>
      </c>
      <c r="E737" s="6">
        <v>440</v>
      </c>
      <c r="F737" s="5" t="s">
        <v>167</v>
      </c>
    </row>
    <row r="738" spans="2:6" ht="30" x14ac:dyDescent="0.25">
      <c r="B738" s="4">
        <v>734</v>
      </c>
      <c r="C738" s="23" t="s">
        <v>49</v>
      </c>
      <c r="D738" s="5" t="s">
        <v>80</v>
      </c>
      <c r="E738" s="6">
        <v>440</v>
      </c>
      <c r="F738" s="5" t="s">
        <v>334</v>
      </c>
    </row>
    <row r="739" spans="2:6" x14ac:dyDescent="0.25">
      <c r="B739" s="4">
        <v>735</v>
      </c>
      <c r="C739" s="23" t="s">
        <v>49</v>
      </c>
      <c r="D739" s="5" t="s">
        <v>80</v>
      </c>
      <c r="E739" s="6">
        <v>440</v>
      </c>
      <c r="F739" s="5" t="s">
        <v>332</v>
      </c>
    </row>
    <row r="740" spans="2:6" x14ac:dyDescent="0.25">
      <c r="B740" s="4">
        <v>736</v>
      </c>
      <c r="C740" s="23" t="s">
        <v>50</v>
      </c>
      <c r="D740" s="5" t="s">
        <v>80</v>
      </c>
      <c r="E740" s="6">
        <v>440</v>
      </c>
      <c r="F740" s="5" t="s">
        <v>254</v>
      </c>
    </row>
    <row r="741" spans="2:6" x14ac:dyDescent="0.25">
      <c r="B741" s="4">
        <v>737</v>
      </c>
      <c r="C741" s="23" t="s">
        <v>50</v>
      </c>
      <c r="D741" s="5" t="s">
        <v>80</v>
      </c>
      <c r="E741" s="6">
        <v>440</v>
      </c>
      <c r="F741" s="5" t="s">
        <v>273</v>
      </c>
    </row>
    <row r="742" spans="2:6" x14ac:dyDescent="0.25">
      <c r="B742" s="4">
        <v>738</v>
      </c>
      <c r="C742" s="23" t="s">
        <v>50</v>
      </c>
      <c r="D742" s="5" t="s">
        <v>80</v>
      </c>
      <c r="E742" s="6">
        <v>440</v>
      </c>
      <c r="F742" s="5" t="s">
        <v>167</v>
      </c>
    </row>
    <row r="743" spans="2:6" x14ac:dyDescent="0.25">
      <c r="B743" s="4">
        <v>739</v>
      </c>
      <c r="C743" s="23" t="s">
        <v>50</v>
      </c>
      <c r="D743" s="5" t="s">
        <v>80</v>
      </c>
      <c r="E743" s="6">
        <v>440</v>
      </c>
      <c r="F743" s="5" t="s">
        <v>167</v>
      </c>
    </row>
    <row r="744" spans="2:6" x14ac:dyDescent="0.25">
      <c r="B744" s="4">
        <v>740</v>
      </c>
      <c r="C744" s="23" t="s">
        <v>50</v>
      </c>
      <c r="D744" s="5" t="s">
        <v>80</v>
      </c>
      <c r="E744" s="6">
        <v>440</v>
      </c>
      <c r="F744" s="5" t="s">
        <v>143</v>
      </c>
    </row>
    <row r="745" spans="2:6" x14ac:dyDescent="0.25">
      <c r="B745" s="4">
        <v>741</v>
      </c>
      <c r="C745" s="23" t="s">
        <v>50</v>
      </c>
      <c r="D745" s="5" t="s">
        <v>80</v>
      </c>
      <c r="E745" s="6">
        <v>440</v>
      </c>
      <c r="F745" s="5" t="s">
        <v>335</v>
      </c>
    </row>
    <row r="746" spans="2:6" x14ac:dyDescent="0.25">
      <c r="B746" s="4">
        <v>742</v>
      </c>
      <c r="C746" s="23" t="s">
        <v>50</v>
      </c>
      <c r="D746" s="5" t="s">
        <v>80</v>
      </c>
      <c r="E746" s="6">
        <v>440</v>
      </c>
      <c r="F746" s="5" t="s">
        <v>101</v>
      </c>
    </row>
    <row r="747" spans="2:6" x14ac:dyDescent="0.25">
      <c r="B747" s="4">
        <v>743</v>
      </c>
      <c r="C747" s="8" t="s">
        <v>339</v>
      </c>
      <c r="D747" s="8" t="s">
        <v>80</v>
      </c>
      <c r="E747" s="9">
        <v>440</v>
      </c>
      <c r="F747" s="8" t="s">
        <v>91</v>
      </c>
    </row>
    <row r="748" spans="2:6" x14ac:dyDescent="0.25">
      <c r="B748" s="40"/>
      <c r="C748" s="41"/>
      <c r="D748" s="41"/>
      <c r="E748" s="42"/>
      <c r="F748" s="41"/>
    </row>
    <row r="749" spans="2:6" x14ac:dyDescent="0.25">
      <c r="B749" s="22">
        <v>744</v>
      </c>
      <c r="C749" s="39" t="s">
        <v>378</v>
      </c>
      <c r="D749" s="30" t="s">
        <v>79</v>
      </c>
      <c r="E749" s="31">
        <v>1014</v>
      </c>
      <c r="F749" s="32" t="s">
        <v>198</v>
      </c>
    </row>
    <row r="750" spans="2:6" x14ac:dyDescent="0.25">
      <c r="B750" s="22">
        <v>745</v>
      </c>
      <c r="C750" s="39" t="s">
        <v>379</v>
      </c>
      <c r="D750" s="30" t="s">
        <v>80</v>
      </c>
      <c r="E750" s="31">
        <v>675</v>
      </c>
      <c r="F750" s="32" t="s">
        <v>200</v>
      </c>
    </row>
    <row r="751" spans="2:6" x14ac:dyDescent="0.25">
      <c r="B751" s="22">
        <v>746</v>
      </c>
      <c r="C751" s="39" t="s">
        <v>379</v>
      </c>
      <c r="D751" s="30" t="s">
        <v>79</v>
      </c>
      <c r="E751" s="31">
        <v>675</v>
      </c>
      <c r="F751" s="32" t="s">
        <v>123</v>
      </c>
    </row>
    <row r="752" spans="2:6" x14ac:dyDescent="0.25">
      <c r="B752" s="22">
        <v>747</v>
      </c>
      <c r="C752" s="39" t="s">
        <v>379</v>
      </c>
      <c r="D752" s="30" t="s">
        <v>79</v>
      </c>
      <c r="E752" s="31">
        <v>675</v>
      </c>
      <c r="F752" s="32" t="s">
        <v>138</v>
      </c>
    </row>
    <row r="753" spans="2:6" x14ac:dyDescent="0.25">
      <c r="B753" s="22">
        <v>748</v>
      </c>
      <c r="C753" s="39" t="s">
        <v>380</v>
      </c>
      <c r="D753" s="30" t="s">
        <v>79</v>
      </c>
      <c r="E753" s="31">
        <v>671.43</v>
      </c>
      <c r="F753" s="32" t="s">
        <v>123</v>
      </c>
    </row>
    <row r="754" spans="2:6" x14ac:dyDescent="0.25">
      <c r="B754" s="22">
        <v>749</v>
      </c>
      <c r="C754" s="39" t="s">
        <v>21</v>
      </c>
      <c r="D754" s="30" t="s">
        <v>79</v>
      </c>
      <c r="E754" s="31">
        <v>607.14</v>
      </c>
      <c r="F754" s="32" t="s">
        <v>101</v>
      </c>
    </row>
    <row r="755" spans="2:6" x14ac:dyDescent="0.25">
      <c r="B755" s="22">
        <v>750</v>
      </c>
      <c r="C755" s="39" t="s">
        <v>381</v>
      </c>
      <c r="D755" s="30" t="s">
        <v>79</v>
      </c>
      <c r="E755" s="31">
        <v>500</v>
      </c>
      <c r="F755" s="32" t="s">
        <v>101</v>
      </c>
    </row>
    <row r="756" spans="2:6" x14ac:dyDescent="0.25">
      <c r="B756" s="22">
        <v>751</v>
      </c>
      <c r="C756" s="39" t="s">
        <v>382</v>
      </c>
      <c r="D756" s="33" t="s">
        <v>79</v>
      </c>
      <c r="E756" s="29">
        <v>2400</v>
      </c>
      <c r="F756" s="35" t="s">
        <v>387</v>
      </c>
    </row>
    <row r="757" spans="2:6" x14ac:dyDescent="0.25">
      <c r="B757" s="22">
        <v>752</v>
      </c>
      <c r="C757" s="39" t="s">
        <v>383</v>
      </c>
      <c r="D757" s="30" t="s">
        <v>80</v>
      </c>
      <c r="E757" s="31">
        <v>1750</v>
      </c>
      <c r="F757" s="32" t="s">
        <v>388</v>
      </c>
    </row>
    <row r="758" spans="2:6" x14ac:dyDescent="0.25">
      <c r="B758" s="22">
        <v>753</v>
      </c>
      <c r="C758" s="39" t="s">
        <v>384</v>
      </c>
      <c r="D758" s="30" t="s">
        <v>80</v>
      </c>
      <c r="E758" s="31">
        <v>1500</v>
      </c>
      <c r="F758" s="32" t="s">
        <v>389</v>
      </c>
    </row>
    <row r="759" spans="2:6" x14ac:dyDescent="0.25">
      <c r="B759" s="22">
        <v>754</v>
      </c>
      <c r="C759" s="39" t="s">
        <v>385</v>
      </c>
      <c r="D759" s="30" t="s">
        <v>80</v>
      </c>
      <c r="E759" s="31">
        <v>1250</v>
      </c>
      <c r="F759" s="32" t="s">
        <v>390</v>
      </c>
    </row>
    <row r="760" spans="2:6" x14ac:dyDescent="0.25">
      <c r="B760" s="22">
        <v>755</v>
      </c>
      <c r="C760" s="39" t="s">
        <v>21</v>
      </c>
      <c r="D760" s="34" t="s">
        <v>79</v>
      </c>
      <c r="E760" s="31">
        <v>850</v>
      </c>
      <c r="F760" s="34" t="s">
        <v>391</v>
      </c>
    </row>
    <row r="761" spans="2:6" x14ac:dyDescent="0.25">
      <c r="B761" s="22">
        <v>756</v>
      </c>
      <c r="C761" s="39" t="s">
        <v>386</v>
      </c>
      <c r="D761" s="30" t="s">
        <v>80</v>
      </c>
      <c r="E761" s="31">
        <v>650</v>
      </c>
      <c r="F761" s="32" t="s">
        <v>101</v>
      </c>
    </row>
    <row r="762" spans="2:6" x14ac:dyDescent="0.25">
      <c r="B762" s="22">
        <v>757</v>
      </c>
      <c r="C762" s="39" t="s">
        <v>386</v>
      </c>
      <c r="D762" s="30" t="s">
        <v>80</v>
      </c>
      <c r="E762" s="31">
        <v>650</v>
      </c>
      <c r="F762" s="32" t="s">
        <v>101</v>
      </c>
    </row>
    <row r="763" spans="2:6" x14ac:dyDescent="0.25">
      <c r="B763" s="22">
        <v>758</v>
      </c>
      <c r="C763" s="39" t="s">
        <v>386</v>
      </c>
      <c r="D763" s="30" t="s">
        <v>80</v>
      </c>
      <c r="E763" s="31">
        <v>650</v>
      </c>
      <c r="F763" s="36" t="s">
        <v>332</v>
      </c>
    </row>
    <row r="764" spans="2:6" x14ac:dyDescent="0.25">
      <c r="B764" s="22">
        <v>759</v>
      </c>
      <c r="C764" s="39" t="s">
        <v>386</v>
      </c>
      <c r="D764" s="32" t="s">
        <v>80</v>
      </c>
      <c r="E764" s="31">
        <v>650</v>
      </c>
      <c r="F764" s="36" t="s">
        <v>332</v>
      </c>
    </row>
    <row r="765" spans="2:6" x14ac:dyDescent="0.25">
      <c r="B765" s="22">
        <v>760</v>
      </c>
      <c r="C765" s="39" t="s">
        <v>386</v>
      </c>
      <c r="D765" s="30" t="s">
        <v>80</v>
      </c>
      <c r="E765" s="31">
        <v>650</v>
      </c>
      <c r="F765" s="36" t="s">
        <v>390</v>
      </c>
    </row>
    <row r="766" spans="2:6" x14ac:dyDescent="0.25">
      <c r="B766" s="22">
        <v>761</v>
      </c>
      <c r="C766" s="39" t="s">
        <v>386</v>
      </c>
      <c r="D766" s="32" t="s">
        <v>80</v>
      </c>
      <c r="E766" s="31">
        <v>650</v>
      </c>
      <c r="F766" s="36" t="s">
        <v>332</v>
      </c>
    </row>
    <row r="767" spans="2:6" x14ac:dyDescent="0.25">
      <c r="B767" s="22">
        <v>762</v>
      </c>
      <c r="C767" s="39" t="s">
        <v>386</v>
      </c>
      <c r="D767" s="32" t="s">
        <v>80</v>
      </c>
      <c r="E767" s="31">
        <v>650</v>
      </c>
      <c r="F767" s="36" t="s">
        <v>200</v>
      </c>
    </row>
    <row r="768" spans="2:6" x14ac:dyDescent="0.25">
      <c r="B768" s="22">
        <v>763</v>
      </c>
      <c r="C768" s="39" t="s">
        <v>386</v>
      </c>
      <c r="D768" s="32" t="s">
        <v>80</v>
      </c>
      <c r="E768" s="31">
        <v>650</v>
      </c>
      <c r="F768" s="36" t="s">
        <v>332</v>
      </c>
    </row>
    <row r="769" spans="2:6" x14ac:dyDescent="0.25">
      <c r="B769" s="22">
        <v>764</v>
      </c>
      <c r="C769" s="39" t="s">
        <v>46</v>
      </c>
      <c r="D769" s="30" t="s">
        <v>80</v>
      </c>
      <c r="E769" s="29">
        <v>540</v>
      </c>
      <c r="F769" s="35" t="s">
        <v>101</v>
      </c>
    </row>
    <row r="770" spans="2:6" x14ac:dyDescent="0.25">
      <c r="B770" s="22">
        <v>765</v>
      </c>
      <c r="C770" s="39" t="s">
        <v>25</v>
      </c>
      <c r="D770" s="30" t="s">
        <v>80</v>
      </c>
      <c r="E770" s="29">
        <v>440</v>
      </c>
      <c r="F770" s="32" t="s">
        <v>101</v>
      </c>
    </row>
    <row r="771" spans="2:6" x14ac:dyDescent="0.25">
      <c r="B771" s="22">
        <v>766</v>
      </c>
      <c r="C771" s="39" t="s">
        <v>25</v>
      </c>
      <c r="D771" s="30" t="s">
        <v>80</v>
      </c>
      <c r="E771" s="29">
        <v>440</v>
      </c>
      <c r="F771" s="32" t="s">
        <v>101</v>
      </c>
    </row>
    <row r="772" spans="2:6" x14ac:dyDescent="0.25">
      <c r="B772" s="22">
        <v>767</v>
      </c>
      <c r="C772" s="39" t="s">
        <v>25</v>
      </c>
      <c r="D772" s="30" t="s">
        <v>80</v>
      </c>
      <c r="E772" s="29">
        <v>440</v>
      </c>
      <c r="F772" s="32" t="s">
        <v>101</v>
      </c>
    </row>
    <row r="773" spans="2:6" x14ac:dyDescent="0.25">
      <c r="B773" s="22">
        <v>768</v>
      </c>
      <c r="C773" s="39" t="s">
        <v>25</v>
      </c>
      <c r="D773" s="30" t="s">
        <v>80</v>
      </c>
      <c r="E773" s="29">
        <v>440</v>
      </c>
      <c r="F773" s="32" t="s">
        <v>101</v>
      </c>
    </row>
    <row r="774" spans="2:6" x14ac:dyDescent="0.25">
      <c r="B774" s="22">
        <v>769</v>
      </c>
      <c r="C774" s="39" t="s">
        <v>25</v>
      </c>
      <c r="D774" s="30" t="s">
        <v>80</v>
      </c>
      <c r="E774" s="29">
        <v>440</v>
      </c>
      <c r="F774" s="32" t="s">
        <v>177</v>
      </c>
    </row>
    <row r="775" spans="2:6" x14ac:dyDescent="0.25">
      <c r="B775" s="22">
        <v>770</v>
      </c>
      <c r="C775" s="39" t="s">
        <v>25</v>
      </c>
      <c r="D775" s="30" t="s">
        <v>80</v>
      </c>
      <c r="E775" s="29">
        <v>440</v>
      </c>
      <c r="F775" s="32" t="s">
        <v>101</v>
      </c>
    </row>
    <row r="776" spans="2:6" x14ac:dyDescent="0.25">
      <c r="B776" s="22">
        <v>771</v>
      </c>
      <c r="C776" s="39" t="s">
        <v>25</v>
      </c>
      <c r="D776" s="30" t="s">
        <v>80</v>
      </c>
      <c r="E776" s="29">
        <v>440</v>
      </c>
      <c r="F776" s="32" t="s">
        <v>101</v>
      </c>
    </row>
    <row r="777" spans="2:6" x14ac:dyDescent="0.25">
      <c r="B777" s="22">
        <v>772</v>
      </c>
      <c r="C777" s="39" t="s">
        <v>25</v>
      </c>
      <c r="D777" s="30" t="s">
        <v>80</v>
      </c>
      <c r="E777" s="29">
        <v>440</v>
      </c>
      <c r="F777" s="32" t="s">
        <v>103</v>
      </c>
    </row>
    <row r="778" spans="2:6" x14ac:dyDescent="0.25">
      <c r="B778" s="22">
        <v>773</v>
      </c>
      <c r="C778" s="39" t="s">
        <v>25</v>
      </c>
      <c r="D778" s="30" t="s">
        <v>80</v>
      </c>
      <c r="E778" s="29">
        <v>440</v>
      </c>
      <c r="F778" s="32" t="s">
        <v>101</v>
      </c>
    </row>
    <row r="779" spans="2:6" x14ac:dyDescent="0.25">
      <c r="B779" s="22">
        <v>774</v>
      </c>
      <c r="C779" s="39" t="s">
        <v>25</v>
      </c>
      <c r="D779" s="30" t="s">
        <v>80</v>
      </c>
      <c r="E779" s="29">
        <v>440</v>
      </c>
      <c r="F779" s="32" t="s">
        <v>101</v>
      </c>
    </row>
    <row r="780" spans="2:6" x14ac:dyDescent="0.25">
      <c r="B780" s="22">
        <v>775</v>
      </c>
      <c r="C780" s="39" t="s">
        <v>25</v>
      </c>
      <c r="D780" s="30" t="s">
        <v>80</v>
      </c>
      <c r="E780" s="29">
        <v>440</v>
      </c>
      <c r="F780" s="32" t="s">
        <v>103</v>
      </c>
    </row>
    <row r="781" spans="2:6" x14ac:dyDescent="0.25">
      <c r="B781" s="22">
        <v>776</v>
      </c>
      <c r="C781" s="39" t="s">
        <v>25</v>
      </c>
      <c r="D781" s="30" t="s">
        <v>80</v>
      </c>
      <c r="E781" s="29">
        <v>440</v>
      </c>
      <c r="F781" s="32" t="s">
        <v>101</v>
      </c>
    </row>
    <row r="782" spans="2:6" x14ac:dyDescent="0.25">
      <c r="B782" s="22">
        <v>777</v>
      </c>
      <c r="C782" s="39" t="s">
        <v>25</v>
      </c>
      <c r="D782" s="30" t="s">
        <v>80</v>
      </c>
      <c r="E782" s="29">
        <v>440</v>
      </c>
      <c r="F782" s="32" t="s">
        <v>101</v>
      </c>
    </row>
    <row r="783" spans="2:6" x14ac:dyDescent="0.25">
      <c r="B783" s="22">
        <v>778</v>
      </c>
      <c r="C783" s="39" t="s">
        <v>25</v>
      </c>
      <c r="D783" s="30" t="s">
        <v>80</v>
      </c>
      <c r="E783" s="29">
        <v>440</v>
      </c>
      <c r="F783" s="32" t="s">
        <v>177</v>
      </c>
    </row>
    <row r="784" spans="2:6" x14ac:dyDescent="0.25">
      <c r="B784" s="22">
        <v>779</v>
      </c>
      <c r="C784" s="39" t="s">
        <v>25</v>
      </c>
      <c r="D784" s="30" t="s">
        <v>80</v>
      </c>
      <c r="E784" s="29">
        <v>440</v>
      </c>
      <c r="F784" s="32" t="s">
        <v>101</v>
      </c>
    </row>
    <row r="785" spans="2:6" x14ac:dyDescent="0.25">
      <c r="B785" s="22">
        <v>780</v>
      </c>
      <c r="C785" s="39" t="s">
        <v>25</v>
      </c>
      <c r="D785" s="30" t="s">
        <v>80</v>
      </c>
      <c r="E785" s="29">
        <v>440</v>
      </c>
      <c r="F785" s="32" t="s">
        <v>177</v>
      </c>
    </row>
    <row r="786" spans="2:6" x14ac:dyDescent="0.25">
      <c r="B786" s="22">
        <v>781</v>
      </c>
      <c r="C786" s="39" t="s">
        <v>25</v>
      </c>
      <c r="D786" s="30" t="s">
        <v>80</v>
      </c>
      <c r="E786" s="29">
        <v>440</v>
      </c>
      <c r="F786" s="32" t="s">
        <v>101</v>
      </c>
    </row>
    <row r="787" spans="2:6" x14ac:dyDescent="0.25">
      <c r="B787" s="22">
        <v>782</v>
      </c>
      <c r="C787" s="39" t="s">
        <v>25</v>
      </c>
      <c r="D787" s="30" t="s">
        <v>80</v>
      </c>
      <c r="E787" s="29">
        <v>440</v>
      </c>
      <c r="F787" s="32" t="s">
        <v>101</v>
      </c>
    </row>
    <row r="788" spans="2:6" x14ac:dyDescent="0.25">
      <c r="B788" s="22">
        <v>783</v>
      </c>
      <c r="C788" s="39" t="s">
        <v>25</v>
      </c>
      <c r="D788" s="30" t="s">
        <v>80</v>
      </c>
      <c r="E788" s="29">
        <v>440</v>
      </c>
      <c r="F788" s="35" t="s">
        <v>177</v>
      </c>
    </row>
    <row r="789" spans="2:6" x14ac:dyDescent="0.25">
      <c r="B789" s="22">
        <v>784</v>
      </c>
      <c r="C789" s="39" t="s">
        <v>25</v>
      </c>
      <c r="D789" s="30" t="s">
        <v>80</v>
      </c>
      <c r="E789" s="29">
        <v>440</v>
      </c>
      <c r="F789" s="32" t="s">
        <v>177</v>
      </c>
    </row>
    <row r="790" spans="2:6" x14ac:dyDescent="0.25">
      <c r="B790" s="22">
        <v>785</v>
      </c>
      <c r="C790" s="37" t="s">
        <v>19</v>
      </c>
      <c r="D790" s="22" t="s">
        <v>79</v>
      </c>
      <c r="E790" s="38">
        <v>800</v>
      </c>
      <c r="F790" s="22" t="s">
        <v>392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28"/>
  <sheetViews>
    <sheetView workbookViewId="0">
      <pane ySplit="3" topLeftCell="A4" activePane="bottomLeft" state="frozen"/>
      <selection pane="bottomLeft" activeCell="G9" sqref="G9"/>
    </sheetView>
  </sheetViews>
  <sheetFormatPr baseColWidth="10" defaultRowHeight="15" x14ac:dyDescent="0.25"/>
  <cols>
    <col min="1" max="1" width="2.85546875" style="10" customWidth="1"/>
    <col min="2" max="2" width="5.42578125" style="13" customWidth="1"/>
    <col min="3" max="3" width="17" style="13" customWidth="1"/>
    <col min="4" max="4" width="14.42578125" style="13" customWidth="1"/>
    <col min="5" max="5" width="10.5703125" style="13" customWidth="1"/>
    <col min="6" max="6" width="19" style="13" customWidth="1"/>
    <col min="7" max="7" width="36.7109375" style="13" customWidth="1"/>
    <col min="8" max="16384" width="11.42578125" style="10"/>
  </cols>
  <sheetData>
    <row r="1" spans="2:7" ht="15.75" thickBot="1" x14ac:dyDescent="0.3">
      <c r="B1" s="46" t="s">
        <v>396</v>
      </c>
    </row>
    <row r="2" spans="2:7" ht="15.75" thickBot="1" x14ac:dyDescent="0.3">
      <c r="B2" s="50" t="s">
        <v>393</v>
      </c>
      <c r="C2" s="51"/>
      <c r="D2" s="51"/>
      <c r="E2" s="51"/>
      <c r="F2" s="51"/>
      <c r="G2" s="52"/>
    </row>
    <row r="3" spans="2:7" s="26" customFormat="1" ht="30" x14ac:dyDescent="0.25">
      <c r="B3" s="43" t="s">
        <v>9</v>
      </c>
      <c r="C3" s="43" t="s">
        <v>6</v>
      </c>
      <c r="D3" s="43" t="s">
        <v>81</v>
      </c>
      <c r="E3" s="43" t="s">
        <v>7</v>
      </c>
      <c r="F3" s="43" t="s">
        <v>8</v>
      </c>
      <c r="G3" s="43" t="s">
        <v>352</v>
      </c>
    </row>
    <row r="4" spans="2:7" ht="51.75" customHeight="1" x14ac:dyDescent="0.25">
      <c r="B4" s="22">
        <v>1</v>
      </c>
      <c r="C4" s="23" t="s">
        <v>26</v>
      </c>
      <c r="D4" s="24">
        <v>440</v>
      </c>
      <c r="E4" s="5" t="s">
        <v>80</v>
      </c>
      <c r="F4" s="5" t="s">
        <v>110</v>
      </c>
      <c r="G4" s="27" t="s">
        <v>354</v>
      </c>
    </row>
    <row r="5" spans="2:7" ht="51.75" customHeight="1" x14ac:dyDescent="0.25">
      <c r="B5" s="22">
        <v>2</v>
      </c>
      <c r="C5" s="23" t="s">
        <v>23</v>
      </c>
      <c r="D5" s="24">
        <v>660</v>
      </c>
      <c r="E5" s="5" t="s">
        <v>80</v>
      </c>
      <c r="F5" s="5" t="s">
        <v>148</v>
      </c>
      <c r="G5" s="28" t="s">
        <v>355</v>
      </c>
    </row>
    <row r="6" spans="2:7" ht="51.75" customHeight="1" x14ac:dyDescent="0.25">
      <c r="B6" s="22">
        <v>3</v>
      </c>
      <c r="C6" s="23" t="s">
        <v>24</v>
      </c>
      <c r="D6" s="24">
        <v>557.36</v>
      </c>
      <c r="E6" s="5" t="s">
        <v>80</v>
      </c>
      <c r="F6" s="5" t="s">
        <v>161</v>
      </c>
      <c r="G6" s="27" t="s">
        <v>356</v>
      </c>
    </row>
    <row r="7" spans="2:7" ht="51.75" customHeight="1" x14ac:dyDescent="0.25">
      <c r="B7" s="22">
        <v>4</v>
      </c>
      <c r="C7" s="23" t="s">
        <v>24</v>
      </c>
      <c r="D7" s="24">
        <v>557.36</v>
      </c>
      <c r="E7" s="5" t="s">
        <v>79</v>
      </c>
      <c r="F7" s="5" t="s">
        <v>101</v>
      </c>
      <c r="G7" s="28" t="s">
        <v>357</v>
      </c>
    </row>
    <row r="8" spans="2:7" ht="51.75" customHeight="1" x14ac:dyDescent="0.25">
      <c r="B8" s="22">
        <v>5</v>
      </c>
      <c r="C8" s="23" t="s">
        <v>41</v>
      </c>
      <c r="D8" s="24">
        <v>557.36</v>
      </c>
      <c r="E8" s="5" t="s">
        <v>79</v>
      </c>
      <c r="F8" s="5" t="s">
        <v>164</v>
      </c>
      <c r="G8" s="27" t="s">
        <v>358</v>
      </c>
    </row>
    <row r="9" spans="2:7" ht="51.75" customHeight="1" x14ac:dyDescent="0.25">
      <c r="B9" s="22">
        <v>6</v>
      </c>
      <c r="C9" s="23" t="s">
        <v>44</v>
      </c>
      <c r="D9" s="24">
        <v>474.51</v>
      </c>
      <c r="E9" s="5" t="s">
        <v>80</v>
      </c>
      <c r="F9" s="5" t="s">
        <v>165</v>
      </c>
      <c r="G9" s="27" t="s">
        <v>359</v>
      </c>
    </row>
    <row r="10" spans="2:7" ht="51.75" customHeight="1" x14ac:dyDescent="0.25">
      <c r="B10" s="22">
        <v>7</v>
      </c>
      <c r="C10" s="23" t="s">
        <v>44</v>
      </c>
      <c r="D10" s="24">
        <v>472.64</v>
      </c>
      <c r="E10" s="5" t="s">
        <v>80</v>
      </c>
      <c r="F10" s="5" t="s">
        <v>177</v>
      </c>
      <c r="G10" s="28" t="s">
        <v>360</v>
      </c>
    </row>
    <row r="11" spans="2:7" ht="51.75" customHeight="1" x14ac:dyDescent="0.25">
      <c r="B11" s="22">
        <v>8</v>
      </c>
      <c r="C11" s="23" t="s">
        <v>25</v>
      </c>
      <c r="D11" s="24">
        <v>469.87</v>
      </c>
      <c r="E11" s="5" t="s">
        <v>80</v>
      </c>
      <c r="F11" s="5" t="s">
        <v>178</v>
      </c>
      <c r="G11" s="27" t="s">
        <v>361</v>
      </c>
    </row>
    <row r="12" spans="2:7" ht="51.75" customHeight="1" x14ac:dyDescent="0.25">
      <c r="B12" s="22">
        <v>9</v>
      </c>
      <c r="C12" s="23" t="s">
        <v>25</v>
      </c>
      <c r="D12" s="24">
        <v>440</v>
      </c>
      <c r="E12" s="5" t="s">
        <v>79</v>
      </c>
      <c r="F12" s="5" t="s">
        <v>103</v>
      </c>
      <c r="G12" s="28" t="s">
        <v>362</v>
      </c>
    </row>
    <row r="13" spans="2:7" ht="51.75" customHeight="1" x14ac:dyDescent="0.25">
      <c r="B13" s="22">
        <v>10</v>
      </c>
      <c r="C13" s="23" t="s">
        <v>25</v>
      </c>
      <c r="D13" s="24">
        <v>440</v>
      </c>
      <c r="E13" s="5" t="s">
        <v>80</v>
      </c>
      <c r="F13" s="5" t="s">
        <v>103</v>
      </c>
      <c r="G13" s="28" t="s">
        <v>363</v>
      </c>
    </row>
    <row r="14" spans="2:7" ht="51.75" customHeight="1" x14ac:dyDescent="0.25">
      <c r="B14" s="22">
        <v>11</v>
      </c>
      <c r="C14" s="23" t="s">
        <v>25</v>
      </c>
      <c r="D14" s="24">
        <v>440</v>
      </c>
      <c r="E14" s="5" t="s">
        <v>80</v>
      </c>
      <c r="F14" s="5" t="s">
        <v>103</v>
      </c>
      <c r="G14" s="27" t="s">
        <v>364</v>
      </c>
    </row>
    <row r="15" spans="2:7" ht="51.75" customHeight="1" x14ac:dyDescent="0.25">
      <c r="B15" s="22">
        <v>12</v>
      </c>
      <c r="C15" s="23" t="s">
        <v>44</v>
      </c>
      <c r="D15" s="24">
        <v>440</v>
      </c>
      <c r="E15" s="5" t="s">
        <v>79</v>
      </c>
      <c r="F15" s="5" t="s">
        <v>164</v>
      </c>
      <c r="G15" s="27" t="s">
        <v>365</v>
      </c>
    </row>
    <row r="16" spans="2:7" ht="51.75" customHeight="1" x14ac:dyDescent="0.25">
      <c r="B16" s="22">
        <v>13</v>
      </c>
      <c r="C16" s="23" t="s">
        <v>44</v>
      </c>
      <c r="D16" s="24">
        <v>440</v>
      </c>
      <c r="E16" s="5" t="s">
        <v>80</v>
      </c>
      <c r="F16" s="5" t="s">
        <v>153</v>
      </c>
      <c r="G16" s="28" t="s">
        <v>366</v>
      </c>
    </row>
    <row r="17" spans="2:7" ht="51.75" customHeight="1" x14ac:dyDescent="0.25">
      <c r="B17" s="22">
        <v>14</v>
      </c>
      <c r="C17" s="23" t="s">
        <v>50</v>
      </c>
      <c r="D17" s="24">
        <v>440</v>
      </c>
      <c r="E17" s="5" t="s">
        <v>80</v>
      </c>
      <c r="F17" s="5" t="s">
        <v>103</v>
      </c>
      <c r="G17" s="27" t="s">
        <v>367</v>
      </c>
    </row>
    <row r="18" spans="2:7" ht="51.75" customHeight="1" x14ac:dyDescent="0.25">
      <c r="B18" s="22">
        <v>15</v>
      </c>
      <c r="C18" s="23" t="s">
        <v>50</v>
      </c>
      <c r="D18" s="24">
        <v>440</v>
      </c>
      <c r="E18" s="5" t="s">
        <v>80</v>
      </c>
      <c r="F18" s="5" t="s">
        <v>103</v>
      </c>
      <c r="G18" s="27" t="s">
        <v>368</v>
      </c>
    </row>
    <row r="19" spans="2:7" ht="51.75" customHeight="1" x14ac:dyDescent="0.25">
      <c r="B19" s="22">
        <v>16</v>
      </c>
      <c r="C19" s="23" t="s">
        <v>50</v>
      </c>
      <c r="D19" s="24">
        <v>440</v>
      </c>
      <c r="E19" s="5" t="s">
        <v>80</v>
      </c>
      <c r="F19" s="5" t="s">
        <v>103</v>
      </c>
      <c r="G19" s="27" t="s">
        <v>369</v>
      </c>
    </row>
    <row r="20" spans="2:7" ht="51.75" customHeight="1" x14ac:dyDescent="0.25">
      <c r="B20" s="22">
        <v>17</v>
      </c>
      <c r="C20" s="23" t="s">
        <v>21</v>
      </c>
      <c r="D20" s="24">
        <v>887.68</v>
      </c>
      <c r="E20" s="5" t="s">
        <v>80</v>
      </c>
      <c r="F20" s="5" t="s">
        <v>103</v>
      </c>
      <c r="G20" s="27" t="s">
        <v>370</v>
      </c>
    </row>
    <row r="21" spans="2:7" ht="51.75" customHeight="1" x14ac:dyDescent="0.25">
      <c r="B21" s="22">
        <v>18</v>
      </c>
      <c r="C21" s="23" t="s">
        <v>52</v>
      </c>
      <c r="D21" s="24">
        <v>3500</v>
      </c>
      <c r="E21" s="5" t="s">
        <v>80</v>
      </c>
      <c r="F21" s="5" t="s">
        <v>192</v>
      </c>
      <c r="G21" s="27" t="s">
        <v>371</v>
      </c>
    </row>
    <row r="22" spans="2:7" ht="51.75" customHeight="1" x14ac:dyDescent="0.25">
      <c r="B22" s="22">
        <v>19</v>
      </c>
      <c r="C22" s="23" t="s">
        <v>19</v>
      </c>
      <c r="D22" s="24">
        <v>950</v>
      </c>
      <c r="E22" s="5" t="s">
        <v>80</v>
      </c>
      <c r="F22" s="5" t="s">
        <v>206</v>
      </c>
      <c r="G22" s="27" t="s">
        <v>372</v>
      </c>
    </row>
    <row r="23" spans="2:7" ht="51.75" customHeight="1" x14ac:dyDescent="0.25">
      <c r="B23" s="22">
        <v>20</v>
      </c>
      <c r="C23" s="23" t="s">
        <v>23</v>
      </c>
      <c r="D23" s="24">
        <v>635</v>
      </c>
      <c r="E23" s="5" t="s">
        <v>80</v>
      </c>
      <c r="F23" s="5" t="s">
        <v>103</v>
      </c>
      <c r="G23" s="27" t="s">
        <v>373</v>
      </c>
    </row>
    <row r="24" spans="2:7" ht="58.5" customHeight="1" x14ac:dyDescent="0.25">
      <c r="B24" s="22">
        <v>21</v>
      </c>
      <c r="C24" s="23" t="s">
        <v>23</v>
      </c>
      <c r="D24" s="24">
        <v>598.08000000000004</v>
      </c>
      <c r="E24" s="5" t="s">
        <v>80</v>
      </c>
      <c r="F24" s="5" t="s">
        <v>216</v>
      </c>
      <c r="G24" s="27" t="s">
        <v>354</v>
      </c>
    </row>
    <row r="25" spans="2:7" ht="60" customHeight="1" x14ac:dyDescent="0.25">
      <c r="B25" s="22">
        <v>22</v>
      </c>
      <c r="C25" s="22" t="s">
        <v>67</v>
      </c>
      <c r="D25" s="25">
        <v>2500</v>
      </c>
      <c r="E25" s="5" t="s">
        <v>79</v>
      </c>
      <c r="F25" s="5" t="s">
        <v>295</v>
      </c>
      <c r="G25" s="28" t="s">
        <v>374</v>
      </c>
    </row>
    <row r="26" spans="2:7" ht="51.75" customHeight="1" x14ac:dyDescent="0.25">
      <c r="B26" s="22">
        <v>23</v>
      </c>
      <c r="C26" s="23" t="s">
        <v>68</v>
      </c>
      <c r="D26" s="24">
        <v>2000</v>
      </c>
      <c r="E26" s="5" t="s">
        <v>80</v>
      </c>
      <c r="F26" s="5" t="s">
        <v>296</v>
      </c>
      <c r="G26" s="28" t="s">
        <v>375</v>
      </c>
    </row>
    <row r="27" spans="2:7" ht="51.75" customHeight="1" x14ac:dyDescent="0.25">
      <c r="B27" s="22">
        <v>24</v>
      </c>
      <c r="C27" s="23" t="s">
        <v>23</v>
      </c>
      <c r="D27" s="24">
        <v>598.08000000000004</v>
      </c>
      <c r="E27" s="5" t="s">
        <v>80</v>
      </c>
      <c r="F27" s="5" t="s">
        <v>328</v>
      </c>
      <c r="G27" s="27" t="s">
        <v>376</v>
      </c>
    </row>
    <row r="28" spans="2:7" ht="51.75" customHeight="1" x14ac:dyDescent="0.25">
      <c r="B28" s="22">
        <v>25</v>
      </c>
      <c r="C28" s="23" t="s">
        <v>25</v>
      </c>
      <c r="D28" s="24">
        <v>454.3</v>
      </c>
      <c r="E28" s="5" t="s">
        <v>80</v>
      </c>
      <c r="F28" s="5" t="s">
        <v>254</v>
      </c>
      <c r="G28" s="27" t="s">
        <v>377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B3:C13"/>
  <sheetViews>
    <sheetView workbookViewId="0">
      <selection activeCell="C36" sqref="C36"/>
    </sheetView>
  </sheetViews>
  <sheetFormatPr baseColWidth="10" defaultRowHeight="15" x14ac:dyDescent="0.25"/>
  <cols>
    <col min="2" max="2" width="21.140625" customWidth="1"/>
    <col min="3" max="3" width="23.7109375" customWidth="1"/>
  </cols>
  <sheetData>
    <row r="3" spans="2:3" x14ac:dyDescent="0.25">
      <c r="B3" s="47" t="s">
        <v>397</v>
      </c>
    </row>
    <row r="4" spans="2:3" x14ac:dyDescent="0.25">
      <c r="B4" s="47" t="s">
        <v>399</v>
      </c>
    </row>
    <row r="6" spans="2:3" ht="15.75" thickBot="1" x14ac:dyDescent="0.3">
      <c r="B6" t="s">
        <v>394</v>
      </c>
    </row>
    <row r="7" spans="2:3" ht="15.75" thickBot="1" x14ac:dyDescent="0.3">
      <c r="B7" s="53" t="s">
        <v>400</v>
      </c>
      <c r="C7" s="54"/>
    </row>
    <row r="8" spans="2:3" ht="15.75" thickBot="1" x14ac:dyDescent="0.3">
      <c r="B8" s="20" t="s">
        <v>0</v>
      </c>
      <c r="C8" s="21" t="s">
        <v>4</v>
      </c>
    </row>
    <row r="9" spans="2:3" x14ac:dyDescent="0.25">
      <c r="B9" s="18" t="s">
        <v>1</v>
      </c>
      <c r="C9" s="19"/>
    </row>
    <row r="10" spans="2:3" x14ac:dyDescent="0.25">
      <c r="B10" s="1" t="s">
        <v>2</v>
      </c>
      <c r="C10" s="2"/>
    </row>
    <row r="11" spans="2:3" x14ac:dyDescent="0.25">
      <c r="B11" s="1" t="s">
        <v>3</v>
      </c>
      <c r="C11" s="2"/>
    </row>
    <row r="12" spans="2:3" ht="15.75" thickBot="1" x14ac:dyDescent="0.3">
      <c r="B12" s="14" t="s">
        <v>5</v>
      </c>
      <c r="C12" s="15">
        <v>422</v>
      </c>
    </row>
    <row r="13" spans="2:3" ht="16.5" thickBot="1" x14ac:dyDescent="0.3">
      <c r="B13" s="16" t="s">
        <v>353</v>
      </c>
      <c r="C13" s="17">
        <f>C9+C10+C11+C12</f>
        <v>422</v>
      </c>
    </row>
  </sheetData>
  <mergeCells count="1"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B1:F746"/>
  <sheetViews>
    <sheetView topLeftCell="E1" workbookViewId="0">
      <selection activeCell="F41" sqref="F41"/>
    </sheetView>
  </sheetViews>
  <sheetFormatPr baseColWidth="10" defaultRowHeight="15" x14ac:dyDescent="0.25"/>
  <cols>
    <col min="1" max="1" width="2.140625" style="10" customWidth="1"/>
    <col min="2" max="2" width="6.28515625" style="13" customWidth="1"/>
    <col min="3" max="3" width="27.28515625" style="13" customWidth="1"/>
    <col min="4" max="4" width="14.28515625" style="13" customWidth="1"/>
    <col min="5" max="5" width="24.28515625" style="13" customWidth="1"/>
    <col min="6" max="6" width="31.28515625" style="13" customWidth="1"/>
    <col min="7" max="7" width="27.28515625" style="10" customWidth="1"/>
    <col min="8" max="16384" width="11.42578125" style="10"/>
  </cols>
  <sheetData>
    <row r="1" spans="2:6" ht="15.75" thickBot="1" x14ac:dyDescent="0.3">
      <c r="B1" s="45" t="s">
        <v>395</v>
      </c>
    </row>
    <row r="2" spans="2:6" ht="15.75" thickBot="1" x14ac:dyDescent="0.3">
      <c r="B2" s="50" t="s">
        <v>400</v>
      </c>
      <c r="C2" s="51"/>
      <c r="D2" s="51"/>
      <c r="E2" s="51"/>
      <c r="F2" s="52"/>
    </row>
    <row r="3" spans="2:6" x14ac:dyDescent="0.25">
      <c r="B3" s="44" t="s">
        <v>9</v>
      </c>
      <c r="C3" s="44" t="s">
        <v>6</v>
      </c>
      <c r="D3" s="44" t="s">
        <v>7</v>
      </c>
      <c r="E3" s="44" t="s">
        <v>81</v>
      </c>
      <c r="F3" s="44" t="s">
        <v>8</v>
      </c>
    </row>
    <row r="4" spans="2:6" x14ac:dyDescent="0.25">
      <c r="B4" s="22">
        <v>1</v>
      </c>
      <c r="C4" s="55" t="s">
        <v>23</v>
      </c>
      <c r="D4" s="56" t="s">
        <v>79</v>
      </c>
      <c r="E4" s="57">
        <v>638.59</v>
      </c>
      <c r="F4" s="24" t="s">
        <v>101</v>
      </c>
    </row>
    <row r="5" spans="2:6" x14ac:dyDescent="0.25">
      <c r="B5" s="22">
        <v>2</v>
      </c>
      <c r="C5" s="55" t="s">
        <v>25</v>
      </c>
      <c r="D5" s="56" t="s">
        <v>80</v>
      </c>
      <c r="E5" s="57">
        <v>515.71</v>
      </c>
      <c r="F5" s="24" t="s">
        <v>101</v>
      </c>
    </row>
    <row r="6" spans="2:6" x14ac:dyDescent="0.25">
      <c r="B6" s="22">
        <v>3</v>
      </c>
      <c r="C6" s="55" t="s">
        <v>25</v>
      </c>
      <c r="D6" s="56" t="s">
        <v>80</v>
      </c>
      <c r="E6" s="57">
        <v>440</v>
      </c>
      <c r="F6" s="24" t="s">
        <v>101</v>
      </c>
    </row>
    <row r="7" spans="2:6" x14ac:dyDescent="0.25">
      <c r="B7" s="22">
        <v>4</v>
      </c>
      <c r="C7" s="55" t="s">
        <v>25</v>
      </c>
      <c r="D7" s="56" t="s">
        <v>80</v>
      </c>
      <c r="E7" s="57">
        <v>440</v>
      </c>
      <c r="F7" s="24" t="s">
        <v>101</v>
      </c>
    </row>
    <row r="8" spans="2:6" x14ac:dyDescent="0.25">
      <c r="B8" s="22">
        <v>5</v>
      </c>
      <c r="C8" s="55" t="s">
        <v>401</v>
      </c>
      <c r="D8" s="56" t="s">
        <v>80</v>
      </c>
      <c r="E8" s="57">
        <v>515.71</v>
      </c>
      <c r="F8" s="24" t="s">
        <v>101</v>
      </c>
    </row>
    <row r="9" spans="2:6" x14ac:dyDescent="0.25">
      <c r="B9" s="22">
        <v>6</v>
      </c>
      <c r="C9" s="55" t="s">
        <v>401</v>
      </c>
      <c r="D9" s="56" t="s">
        <v>80</v>
      </c>
      <c r="E9" s="57">
        <v>465.71</v>
      </c>
      <c r="F9" s="24" t="s">
        <v>101</v>
      </c>
    </row>
    <row r="10" spans="2:6" x14ac:dyDescent="0.25">
      <c r="B10" s="22">
        <v>7</v>
      </c>
      <c r="C10" s="55" t="s">
        <v>401</v>
      </c>
      <c r="D10" s="56" t="s">
        <v>80</v>
      </c>
      <c r="E10" s="57">
        <v>465.71</v>
      </c>
      <c r="F10" s="24" t="s">
        <v>101</v>
      </c>
    </row>
    <row r="11" spans="2:6" x14ac:dyDescent="0.25">
      <c r="B11" s="22">
        <v>8</v>
      </c>
      <c r="C11" s="58" t="s">
        <v>401</v>
      </c>
      <c r="D11" s="56" t="s">
        <v>80</v>
      </c>
      <c r="E11" s="57">
        <v>465.71</v>
      </c>
      <c r="F11" s="24" t="s">
        <v>101</v>
      </c>
    </row>
    <row r="12" spans="2:6" x14ac:dyDescent="0.25">
      <c r="B12" s="22">
        <v>9</v>
      </c>
      <c r="C12" s="55" t="s">
        <v>48</v>
      </c>
      <c r="D12" s="56" t="s">
        <v>80</v>
      </c>
      <c r="E12" s="57">
        <v>465.71</v>
      </c>
      <c r="F12" s="24" t="s">
        <v>101</v>
      </c>
    </row>
    <row r="13" spans="2:6" x14ac:dyDescent="0.25">
      <c r="B13" s="22">
        <v>10</v>
      </c>
      <c r="C13" s="55" t="s">
        <v>401</v>
      </c>
      <c r="D13" s="56" t="s">
        <v>80</v>
      </c>
      <c r="E13" s="57">
        <v>465.71</v>
      </c>
      <c r="F13" s="24" t="s">
        <v>101</v>
      </c>
    </row>
    <row r="14" spans="2:6" x14ac:dyDescent="0.25">
      <c r="B14" s="22">
        <v>11</v>
      </c>
      <c r="C14" s="55" t="s">
        <v>39</v>
      </c>
      <c r="D14" s="56" t="s">
        <v>79</v>
      </c>
      <c r="E14" s="57">
        <v>691.76</v>
      </c>
      <c r="F14" s="24" t="s">
        <v>101</v>
      </c>
    </row>
    <row r="15" spans="2:6" x14ac:dyDescent="0.25">
      <c r="B15" s="22">
        <v>12</v>
      </c>
      <c r="C15" s="55" t="s">
        <v>45</v>
      </c>
      <c r="D15" s="56" t="s">
        <v>80</v>
      </c>
      <c r="E15" s="57">
        <v>486.46</v>
      </c>
      <c r="F15" s="24" t="s">
        <v>101</v>
      </c>
    </row>
    <row r="16" spans="2:6" x14ac:dyDescent="0.25">
      <c r="B16" s="22">
        <v>13</v>
      </c>
      <c r="C16" s="55" t="s">
        <v>401</v>
      </c>
      <c r="D16" s="56" t="s">
        <v>80</v>
      </c>
      <c r="E16" s="57">
        <v>465.71</v>
      </c>
      <c r="F16" s="24" t="s">
        <v>101</v>
      </c>
    </row>
    <row r="17" spans="2:6" x14ac:dyDescent="0.25">
      <c r="B17" s="22">
        <v>14</v>
      </c>
      <c r="C17" s="55" t="s">
        <v>45</v>
      </c>
      <c r="D17" s="56" t="s">
        <v>80</v>
      </c>
      <c r="E17" s="57">
        <v>525.39</v>
      </c>
      <c r="F17" s="24" t="s">
        <v>101</v>
      </c>
    </row>
    <row r="18" spans="2:6" x14ac:dyDescent="0.25">
      <c r="B18" s="22">
        <v>15</v>
      </c>
      <c r="C18" s="55" t="s">
        <v>25</v>
      </c>
      <c r="D18" s="56" t="s">
        <v>80</v>
      </c>
      <c r="E18" s="57">
        <v>534.39</v>
      </c>
      <c r="F18" s="24" t="s">
        <v>101</v>
      </c>
    </row>
    <row r="19" spans="2:6" x14ac:dyDescent="0.25">
      <c r="B19" s="22">
        <v>16</v>
      </c>
      <c r="C19" s="55" t="s">
        <v>48</v>
      </c>
      <c r="D19" s="56" t="s">
        <v>80</v>
      </c>
      <c r="E19" s="57">
        <v>465.71</v>
      </c>
      <c r="F19" s="24" t="s">
        <v>101</v>
      </c>
    </row>
    <row r="20" spans="2:6" x14ac:dyDescent="0.25">
      <c r="B20" s="22">
        <v>17</v>
      </c>
      <c r="C20" s="55" t="s">
        <v>25</v>
      </c>
      <c r="D20" s="56" t="s">
        <v>80</v>
      </c>
      <c r="E20" s="57">
        <v>534.39</v>
      </c>
      <c r="F20" s="24" t="s">
        <v>101</v>
      </c>
    </row>
    <row r="21" spans="2:6" x14ac:dyDescent="0.25">
      <c r="B21" s="22">
        <v>18</v>
      </c>
      <c r="C21" s="55" t="s">
        <v>401</v>
      </c>
      <c r="D21" s="56" t="s">
        <v>80</v>
      </c>
      <c r="E21" s="57">
        <v>465.71</v>
      </c>
      <c r="F21" s="24" t="s">
        <v>101</v>
      </c>
    </row>
    <row r="22" spans="2:6" x14ac:dyDescent="0.25">
      <c r="B22" s="22">
        <v>19</v>
      </c>
      <c r="C22" s="55" t="s">
        <v>402</v>
      </c>
      <c r="D22" s="56" t="s">
        <v>80</v>
      </c>
      <c r="E22" s="57">
        <v>1075.08</v>
      </c>
      <c r="F22" s="24" t="s">
        <v>403</v>
      </c>
    </row>
    <row r="23" spans="2:6" x14ac:dyDescent="0.25">
      <c r="B23" s="22">
        <v>20</v>
      </c>
      <c r="C23" s="55" t="s">
        <v>401</v>
      </c>
      <c r="D23" s="56" t="s">
        <v>80</v>
      </c>
      <c r="E23" s="57">
        <v>465.71</v>
      </c>
      <c r="F23" s="24" t="s">
        <v>101</v>
      </c>
    </row>
    <row r="24" spans="2:6" x14ac:dyDescent="0.25">
      <c r="B24" s="22">
        <v>21</v>
      </c>
      <c r="C24" s="55" t="s">
        <v>42</v>
      </c>
      <c r="D24" s="56" t="s">
        <v>80</v>
      </c>
      <c r="E24" s="57">
        <v>537</v>
      </c>
      <c r="F24" s="24" t="s">
        <v>101</v>
      </c>
    </row>
    <row r="25" spans="2:6" x14ac:dyDescent="0.25">
      <c r="B25" s="22">
        <v>22</v>
      </c>
      <c r="C25" s="55" t="s">
        <v>401</v>
      </c>
      <c r="D25" s="56" t="s">
        <v>80</v>
      </c>
      <c r="E25" s="57">
        <v>465.71</v>
      </c>
      <c r="F25" s="24" t="s">
        <v>101</v>
      </c>
    </row>
    <row r="26" spans="2:6" x14ac:dyDescent="0.25">
      <c r="B26" s="22">
        <v>23</v>
      </c>
      <c r="C26" s="55" t="s">
        <v>45</v>
      </c>
      <c r="D26" s="56" t="s">
        <v>80</v>
      </c>
      <c r="E26" s="57">
        <v>476.78</v>
      </c>
      <c r="F26" s="24" t="s">
        <v>101</v>
      </c>
    </row>
    <row r="27" spans="2:6" x14ac:dyDescent="0.25">
      <c r="B27" s="22">
        <v>24</v>
      </c>
      <c r="C27" s="55" t="s">
        <v>45</v>
      </c>
      <c r="D27" s="56" t="s">
        <v>80</v>
      </c>
      <c r="E27" s="57">
        <v>486.46</v>
      </c>
      <c r="F27" s="24" t="s">
        <v>101</v>
      </c>
    </row>
    <row r="28" spans="2:6" x14ac:dyDescent="0.25">
      <c r="B28" s="22">
        <v>25</v>
      </c>
      <c r="C28" s="55" t="s">
        <v>401</v>
      </c>
      <c r="D28" s="56" t="s">
        <v>80</v>
      </c>
      <c r="E28" s="57">
        <v>465.71</v>
      </c>
      <c r="F28" s="24" t="s">
        <v>101</v>
      </c>
    </row>
    <row r="29" spans="2:6" x14ac:dyDescent="0.25">
      <c r="B29" s="22">
        <v>26</v>
      </c>
      <c r="C29" s="55" t="s">
        <v>48</v>
      </c>
      <c r="D29" s="56" t="s">
        <v>80</v>
      </c>
      <c r="E29" s="57">
        <v>515.71</v>
      </c>
      <c r="F29" s="24" t="s">
        <v>101</v>
      </c>
    </row>
    <row r="30" spans="2:6" x14ac:dyDescent="0.25">
      <c r="B30" s="22">
        <v>27</v>
      </c>
      <c r="C30" s="55" t="s">
        <v>48</v>
      </c>
      <c r="D30" s="56" t="s">
        <v>80</v>
      </c>
      <c r="E30" s="57">
        <v>465.71</v>
      </c>
      <c r="F30" s="24" t="s">
        <v>101</v>
      </c>
    </row>
    <row r="31" spans="2:6" x14ac:dyDescent="0.25">
      <c r="B31" s="22">
        <v>28</v>
      </c>
      <c r="C31" s="59" t="s">
        <v>45</v>
      </c>
      <c r="D31" s="56" t="s">
        <v>80</v>
      </c>
      <c r="E31" s="60">
        <v>472.64</v>
      </c>
      <c r="F31" s="24" t="s">
        <v>101</v>
      </c>
    </row>
    <row r="32" spans="2:6" x14ac:dyDescent="0.25">
      <c r="B32" s="22">
        <v>29</v>
      </c>
      <c r="C32" s="55" t="s">
        <v>25</v>
      </c>
      <c r="D32" s="56" t="s">
        <v>80</v>
      </c>
      <c r="E32" s="57">
        <v>484.39</v>
      </c>
      <c r="F32" s="24" t="s">
        <v>101</v>
      </c>
    </row>
    <row r="33" spans="2:6" x14ac:dyDescent="0.25">
      <c r="B33" s="22">
        <v>30</v>
      </c>
      <c r="C33" s="55" t="s">
        <v>23</v>
      </c>
      <c r="D33" s="56" t="s">
        <v>80</v>
      </c>
      <c r="E33" s="57">
        <v>610</v>
      </c>
      <c r="F33" s="24" t="s">
        <v>101</v>
      </c>
    </row>
    <row r="34" spans="2:6" x14ac:dyDescent="0.25">
      <c r="B34" s="22">
        <v>31</v>
      </c>
      <c r="C34" s="55" t="s">
        <v>401</v>
      </c>
      <c r="D34" s="56" t="s">
        <v>80</v>
      </c>
      <c r="E34" s="57">
        <v>465.71</v>
      </c>
      <c r="F34" s="24" t="s">
        <v>101</v>
      </c>
    </row>
    <row r="35" spans="2:6" x14ac:dyDescent="0.25">
      <c r="B35" s="22">
        <v>32</v>
      </c>
      <c r="C35" s="58" t="s">
        <v>401</v>
      </c>
      <c r="D35" s="56" t="s">
        <v>80</v>
      </c>
      <c r="E35" s="57">
        <v>465.71</v>
      </c>
      <c r="F35" s="24" t="s">
        <v>101</v>
      </c>
    </row>
    <row r="36" spans="2:6" x14ac:dyDescent="0.25">
      <c r="B36" s="22">
        <v>33</v>
      </c>
      <c r="C36" s="55" t="s">
        <v>48</v>
      </c>
      <c r="D36" s="56" t="s">
        <v>80</v>
      </c>
      <c r="E36" s="57">
        <v>465.71</v>
      </c>
      <c r="F36" s="24" t="s">
        <v>101</v>
      </c>
    </row>
    <row r="37" spans="2:6" x14ac:dyDescent="0.25">
      <c r="B37" s="22">
        <v>34</v>
      </c>
      <c r="C37" s="55" t="s">
        <v>404</v>
      </c>
      <c r="D37" s="56" t="s">
        <v>79</v>
      </c>
      <c r="E37" s="57">
        <v>950</v>
      </c>
      <c r="F37" s="24" t="s">
        <v>405</v>
      </c>
    </row>
    <row r="38" spans="2:6" x14ac:dyDescent="0.25">
      <c r="B38" s="22">
        <v>35</v>
      </c>
      <c r="C38" s="55" t="s">
        <v>401</v>
      </c>
      <c r="D38" s="56" t="s">
        <v>80</v>
      </c>
      <c r="E38" s="57">
        <v>465.71</v>
      </c>
      <c r="F38" s="24" t="s">
        <v>101</v>
      </c>
    </row>
    <row r="39" spans="2:6" x14ac:dyDescent="0.25">
      <c r="B39" s="22">
        <v>36</v>
      </c>
      <c r="C39" s="55" t="s">
        <v>25</v>
      </c>
      <c r="D39" s="56" t="s">
        <v>79</v>
      </c>
      <c r="E39" s="57">
        <v>490</v>
      </c>
      <c r="F39" s="24" t="s">
        <v>101</v>
      </c>
    </row>
    <row r="40" spans="2:6" x14ac:dyDescent="0.25">
      <c r="B40" s="22">
        <v>37</v>
      </c>
      <c r="C40" s="55" t="s">
        <v>401</v>
      </c>
      <c r="D40" s="56" t="s">
        <v>80</v>
      </c>
      <c r="E40" s="57">
        <v>465.71</v>
      </c>
      <c r="F40" s="24" t="s">
        <v>101</v>
      </c>
    </row>
    <row r="41" spans="2:6" x14ac:dyDescent="0.25">
      <c r="B41" s="22">
        <v>38</v>
      </c>
      <c r="C41" s="55" t="s">
        <v>25</v>
      </c>
      <c r="D41" s="56" t="s">
        <v>79</v>
      </c>
      <c r="E41" s="57">
        <v>490</v>
      </c>
      <c r="F41" s="24" t="s">
        <v>101</v>
      </c>
    </row>
    <row r="42" spans="2:6" x14ac:dyDescent="0.25">
      <c r="B42" s="22">
        <v>39</v>
      </c>
      <c r="C42" s="59" t="s">
        <v>25</v>
      </c>
      <c r="D42" s="61" t="s">
        <v>80</v>
      </c>
      <c r="E42" s="60">
        <v>465.71</v>
      </c>
      <c r="F42" s="62" t="s">
        <v>101</v>
      </c>
    </row>
    <row r="43" spans="2:6" x14ac:dyDescent="0.25">
      <c r="B43" s="22">
        <v>40</v>
      </c>
      <c r="C43" s="55" t="s">
        <v>25</v>
      </c>
      <c r="D43" s="56" t="s">
        <v>80</v>
      </c>
      <c r="E43" s="57">
        <v>534.39</v>
      </c>
      <c r="F43" s="24" t="s">
        <v>101</v>
      </c>
    </row>
    <row r="44" spans="2:6" x14ac:dyDescent="0.25">
      <c r="B44" s="22">
        <v>41</v>
      </c>
      <c r="C44" s="55" t="s">
        <v>25</v>
      </c>
      <c r="D44" s="56" t="s">
        <v>80</v>
      </c>
      <c r="E44" s="57">
        <v>515.71</v>
      </c>
      <c r="F44" s="24" t="s">
        <v>96</v>
      </c>
    </row>
    <row r="45" spans="2:6" x14ac:dyDescent="0.25">
      <c r="B45" s="22">
        <v>42</v>
      </c>
      <c r="C45" s="55" t="s">
        <v>25</v>
      </c>
      <c r="D45" s="56" t="s">
        <v>79</v>
      </c>
      <c r="E45" s="57">
        <v>490</v>
      </c>
      <c r="F45" s="24" t="s">
        <v>101</v>
      </c>
    </row>
    <row r="46" spans="2:6" ht="15.75" x14ac:dyDescent="0.3">
      <c r="B46" s="22">
        <v>43</v>
      </c>
      <c r="C46" s="55" t="s">
        <v>45</v>
      </c>
      <c r="D46" s="63" t="s">
        <v>80</v>
      </c>
      <c r="E46" s="57">
        <v>472.64</v>
      </c>
      <c r="F46" s="24" t="s">
        <v>101</v>
      </c>
    </row>
    <row r="47" spans="2:6" x14ac:dyDescent="0.25">
      <c r="B47" s="22">
        <v>44</v>
      </c>
      <c r="C47" s="55" t="s">
        <v>401</v>
      </c>
      <c r="D47" s="56" t="s">
        <v>80</v>
      </c>
      <c r="E47" s="57">
        <v>465.71</v>
      </c>
      <c r="F47" s="24" t="s">
        <v>101</v>
      </c>
    </row>
    <row r="48" spans="2:6" x14ac:dyDescent="0.25">
      <c r="B48" s="22">
        <v>45</v>
      </c>
      <c r="C48" s="55" t="s">
        <v>401</v>
      </c>
      <c r="D48" s="56" t="s">
        <v>80</v>
      </c>
      <c r="E48" s="57">
        <v>465.71</v>
      </c>
      <c r="F48" s="24" t="s">
        <v>101</v>
      </c>
    </row>
    <row r="49" spans="2:6" x14ac:dyDescent="0.25">
      <c r="B49" s="22">
        <v>46</v>
      </c>
      <c r="C49" s="55" t="s">
        <v>401</v>
      </c>
      <c r="D49" s="56" t="s">
        <v>80</v>
      </c>
      <c r="E49" s="57">
        <v>465.71</v>
      </c>
      <c r="F49" s="24" t="s">
        <v>101</v>
      </c>
    </row>
    <row r="50" spans="2:6" x14ac:dyDescent="0.25">
      <c r="B50" s="22">
        <v>47</v>
      </c>
      <c r="C50" s="58" t="s">
        <v>24</v>
      </c>
      <c r="D50" s="56" t="s">
        <v>80</v>
      </c>
      <c r="E50" s="57">
        <v>497.51</v>
      </c>
      <c r="F50" s="24" t="s">
        <v>101</v>
      </c>
    </row>
    <row r="51" spans="2:6" x14ac:dyDescent="0.25">
      <c r="B51" s="22">
        <v>48</v>
      </c>
      <c r="C51" s="55" t="s">
        <v>401</v>
      </c>
      <c r="D51" s="56" t="s">
        <v>80</v>
      </c>
      <c r="E51" s="57">
        <v>465.71</v>
      </c>
      <c r="F51" s="24" t="s">
        <v>101</v>
      </c>
    </row>
    <row r="52" spans="2:6" x14ac:dyDescent="0.25">
      <c r="B52" s="22">
        <v>49</v>
      </c>
      <c r="C52" s="55" t="s">
        <v>401</v>
      </c>
      <c r="D52" s="56" t="s">
        <v>80</v>
      </c>
      <c r="E52" s="57">
        <v>465.71</v>
      </c>
      <c r="F52" s="24" t="s">
        <v>101</v>
      </c>
    </row>
    <row r="53" spans="2:6" x14ac:dyDescent="0.25">
      <c r="B53" s="22">
        <v>50</v>
      </c>
      <c r="C53" s="55" t="s">
        <v>401</v>
      </c>
      <c r="D53" s="56" t="s">
        <v>80</v>
      </c>
      <c r="E53" s="57">
        <v>465.71</v>
      </c>
      <c r="F53" s="24" t="s">
        <v>101</v>
      </c>
    </row>
    <row r="54" spans="2:6" x14ac:dyDescent="0.25">
      <c r="B54" s="22">
        <v>51</v>
      </c>
      <c r="C54" s="55" t="s">
        <v>47</v>
      </c>
      <c r="D54" s="56" t="s">
        <v>79</v>
      </c>
      <c r="E54" s="57">
        <v>509.49</v>
      </c>
      <c r="F54" s="24" t="s">
        <v>101</v>
      </c>
    </row>
    <row r="55" spans="2:6" x14ac:dyDescent="0.25">
      <c r="B55" s="22">
        <v>52</v>
      </c>
      <c r="C55" s="55" t="s">
        <v>401</v>
      </c>
      <c r="D55" s="56" t="s">
        <v>80</v>
      </c>
      <c r="E55" s="57">
        <v>465.71</v>
      </c>
      <c r="F55" s="24" t="s">
        <v>101</v>
      </c>
    </row>
    <row r="56" spans="2:6" x14ac:dyDescent="0.25">
      <c r="B56" s="22">
        <v>53</v>
      </c>
      <c r="C56" s="59" t="s">
        <v>406</v>
      </c>
      <c r="D56" s="61" t="s">
        <v>80</v>
      </c>
      <c r="E56" s="57">
        <v>775.49</v>
      </c>
      <c r="F56" s="62" t="s">
        <v>101</v>
      </c>
    </row>
    <row r="57" spans="2:6" x14ac:dyDescent="0.25">
      <c r="B57" s="22">
        <v>54</v>
      </c>
      <c r="C57" s="55" t="s">
        <v>48</v>
      </c>
      <c r="D57" s="56" t="s">
        <v>80</v>
      </c>
      <c r="E57" s="57">
        <v>465.71</v>
      </c>
      <c r="F57" s="24" t="s">
        <v>101</v>
      </c>
    </row>
    <row r="58" spans="2:6" x14ac:dyDescent="0.25">
      <c r="B58" s="22">
        <v>55</v>
      </c>
      <c r="C58" s="55" t="s">
        <v>407</v>
      </c>
      <c r="D58" s="56" t="s">
        <v>80</v>
      </c>
      <c r="E58" s="57">
        <v>1154.1300000000001</v>
      </c>
      <c r="F58" s="24" t="s">
        <v>101</v>
      </c>
    </row>
    <row r="59" spans="2:6" x14ac:dyDescent="0.25">
      <c r="B59" s="22">
        <v>56</v>
      </c>
      <c r="C59" s="55" t="s">
        <v>23</v>
      </c>
      <c r="D59" s="56" t="s">
        <v>80</v>
      </c>
      <c r="E59" s="57">
        <v>610</v>
      </c>
      <c r="F59" s="24" t="s">
        <v>101</v>
      </c>
    </row>
    <row r="60" spans="2:6" x14ac:dyDescent="0.25">
      <c r="B60" s="22">
        <v>57</v>
      </c>
      <c r="C60" s="58" t="s">
        <v>401</v>
      </c>
      <c r="D60" s="56" t="s">
        <v>80</v>
      </c>
      <c r="E60" s="57">
        <v>465.71</v>
      </c>
      <c r="F60" s="24" t="s">
        <v>101</v>
      </c>
    </row>
    <row r="61" spans="2:6" x14ac:dyDescent="0.25">
      <c r="B61" s="22">
        <v>58</v>
      </c>
      <c r="C61" s="58" t="s">
        <v>408</v>
      </c>
      <c r="D61" s="56" t="s">
        <v>80</v>
      </c>
      <c r="E61" s="57">
        <v>686.11</v>
      </c>
      <c r="F61" s="24" t="s">
        <v>101</v>
      </c>
    </row>
    <row r="62" spans="2:6" x14ac:dyDescent="0.25">
      <c r="B62" s="22">
        <v>59</v>
      </c>
      <c r="C62" s="55" t="s">
        <v>401</v>
      </c>
      <c r="D62" s="56" t="s">
        <v>80</v>
      </c>
      <c r="E62" s="57">
        <v>465.71</v>
      </c>
      <c r="F62" s="24" t="s">
        <v>101</v>
      </c>
    </row>
    <row r="63" spans="2:6" x14ac:dyDescent="0.25">
      <c r="B63" s="22">
        <v>60</v>
      </c>
      <c r="C63" s="55" t="s">
        <v>25</v>
      </c>
      <c r="D63" s="56" t="s">
        <v>80</v>
      </c>
      <c r="E63" s="57">
        <v>515.71</v>
      </c>
      <c r="F63" s="24" t="s">
        <v>101</v>
      </c>
    </row>
    <row r="64" spans="2:6" x14ac:dyDescent="0.25">
      <c r="B64" s="22">
        <v>61</v>
      </c>
      <c r="C64" s="55" t="s">
        <v>401</v>
      </c>
      <c r="D64" s="56" t="s">
        <v>80</v>
      </c>
      <c r="E64" s="57">
        <v>465.71</v>
      </c>
      <c r="F64" s="24" t="s">
        <v>101</v>
      </c>
    </row>
    <row r="65" spans="2:6" x14ac:dyDescent="0.25">
      <c r="B65" s="22">
        <v>62</v>
      </c>
      <c r="C65" s="58" t="s">
        <v>401</v>
      </c>
      <c r="D65" s="56" t="s">
        <v>80</v>
      </c>
      <c r="E65" s="57">
        <v>465.71</v>
      </c>
      <c r="F65" s="24" t="s">
        <v>101</v>
      </c>
    </row>
    <row r="66" spans="2:6" x14ac:dyDescent="0.25">
      <c r="B66" s="22">
        <v>63</v>
      </c>
      <c r="C66" s="55" t="s">
        <v>401</v>
      </c>
      <c r="D66" s="56" t="s">
        <v>80</v>
      </c>
      <c r="E66" s="57">
        <v>465.71</v>
      </c>
      <c r="F66" s="24" t="s">
        <v>101</v>
      </c>
    </row>
    <row r="67" spans="2:6" x14ac:dyDescent="0.25">
      <c r="B67" s="22">
        <v>64</v>
      </c>
      <c r="C67" s="55" t="s">
        <v>409</v>
      </c>
      <c r="D67" s="56" t="s">
        <v>80</v>
      </c>
      <c r="E67" s="57">
        <v>496.84</v>
      </c>
      <c r="F67" s="24" t="s">
        <v>101</v>
      </c>
    </row>
    <row r="68" spans="2:6" x14ac:dyDescent="0.25">
      <c r="B68" s="22">
        <v>65</v>
      </c>
      <c r="C68" s="59" t="s">
        <v>45</v>
      </c>
      <c r="D68" s="61" t="s">
        <v>80</v>
      </c>
      <c r="E68" s="60">
        <v>522.64</v>
      </c>
      <c r="F68" s="62" t="s">
        <v>101</v>
      </c>
    </row>
    <row r="69" spans="2:6" x14ac:dyDescent="0.25">
      <c r="B69" s="22">
        <v>66</v>
      </c>
      <c r="C69" s="55" t="s">
        <v>401</v>
      </c>
      <c r="D69" s="56" t="s">
        <v>80</v>
      </c>
      <c r="E69" s="57">
        <v>465.71</v>
      </c>
      <c r="F69" s="24" t="s">
        <v>101</v>
      </c>
    </row>
    <row r="70" spans="2:6" x14ac:dyDescent="0.25">
      <c r="B70" s="22">
        <v>67</v>
      </c>
      <c r="C70" s="55" t="s">
        <v>21</v>
      </c>
      <c r="D70" s="56" t="s">
        <v>80</v>
      </c>
      <c r="E70" s="57">
        <v>724.47</v>
      </c>
      <c r="F70" s="24" t="s">
        <v>101</v>
      </c>
    </row>
    <row r="71" spans="2:6" x14ac:dyDescent="0.25">
      <c r="B71" s="22">
        <v>68</v>
      </c>
      <c r="C71" s="55" t="s">
        <v>48</v>
      </c>
      <c r="D71" s="56" t="s">
        <v>80</v>
      </c>
      <c r="E71" s="57">
        <v>490</v>
      </c>
      <c r="F71" s="24" t="s">
        <v>101</v>
      </c>
    </row>
    <row r="72" spans="2:6" x14ac:dyDescent="0.25">
      <c r="B72" s="22">
        <v>69</v>
      </c>
      <c r="C72" s="55" t="s">
        <v>25</v>
      </c>
      <c r="D72" s="56" t="s">
        <v>79</v>
      </c>
      <c r="E72" s="57">
        <v>522.64</v>
      </c>
      <c r="F72" s="24" t="s">
        <v>101</v>
      </c>
    </row>
    <row r="73" spans="2:6" x14ac:dyDescent="0.25">
      <c r="B73" s="22">
        <v>70</v>
      </c>
      <c r="C73" s="55" t="s">
        <v>48</v>
      </c>
      <c r="D73" s="56" t="s">
        <v>80</v>
      </c>
      <c r="E73" s="57">
        <v>463.64</v>
      </c>
      <c r="F73" s="24" t="s">
        <v>101</v>
      </c>
    </row>
    <row r="74" spans="2:6" x14ac:dyDescent="0.25">
      <c r="B74" s="22">
        <v>71</v>
      </c>
      <c r="C74" s="59" t="s">
        <v>23</v>
      </c>
      <c r="D74" s="56" t="s">
        <v>80</v>
      </c>
      <c r="E74" s="60">
        <v>635.87</v>
      </c>
      <c r="F74" s="24" t="s">
        <v>101</v>
      </c>
    </row>
    <row r="75" spans="2:6" x14ac:dyDescent="0.25">
      <c r="B75" s="22">
        <v>72</v>
      </c>
      <c r="C75" s="55" t="s">
        <v>401</v>
      </c>
      <c r="D75" s="56" t="s">
        <v>80</v>
      </c>
      <c r="E75" s="57">
        <v>465.71</v>
      </c>
      <c r="F75" s="24" t="s">
        <v>101</v>
      </c>
    </row>
    <row r="76" spans="2:6" x14ac:dyDescent="0.25">
      <c r="B76" s="22">
        <v>73</v>
      </c>
      <c r="C76" s="55" t="s">
        <v>25</v>
      </c>
      <c r="D76" s="56" t="s">
        <v>79</v>
      </c>
      <c r="E76" s="57">
        <v>490</v>
      </c>
      <c r="F76" s="24" t="s">
        <v>101</v>
      </c>
    </row>
    <row r="77" spans="2:6" x14ac:dyDescent="0.25">
      <c r="B77" s="22">
        <v>74</v>
      </c>
      <c r="C77" s="55" t="s">
        <v>45</v>
      </c>
      <c r="D77" s="56" t="s">
        <v>80</v>
      </c>
      <c r="E77" s="57">
        <v>486.46</v>
      </c>
      <c r="F77" s="24" t="s">
        <v>101</v>
      </c>
    </row>
    <row r="78" spans="2:6" x14ac:dyDescent="0.25">
      <c r="B78" s="22">
        <v>75</v>
      </c>
      <c r="C78" s="55" t="s">
        <v>401</v>
      </c>
      <c r="D78" s="56" t="s">
        <v>80</v>
      </c>
      <c r="E78" s="57">
        <v>465.71</v>
      </c>
      <c r="F78" s="24" t="s">
        <v>101</v>
      </c>
    </row>
    <row r="79" spans="2:6" x14ac:dyDescent="0.25">
      <c r="B79" s="22">
        <v>76</v>
      </c>
      <c r="C79" s="55" t="s">
        <v>401</v>
      </c>
      <c r="D79" s="56" t="s">
        <v>80</v>
      </c>
      <c r="E79" s="57">
        <v>465.71</v>
      </c>
      <c r="F79" s="24" t="s">
        <v>101</v>
      </c>
    </row>
    <row r="80" spans="2:6" x14ac:dyDescent="0.25">
      <c r="B80" s="22">
        <v>77</v>
      </c>
      <c r="C80" s="55" t="s">
        <v>401</v>
      </c>
      <c r="D80" s="56" t="s">
        <v>80</v>
      </c>
      <c r="E80" s="57">
        <v>515.71</v>
      </c>
      <c r="F80" s="24" t="s">
        <v>101</v>
      </c>
    </row>
    <row r="81" spans="2:6" x14ac:dyDescent="0.25">
      <c r="B81" s="22">
        <v>78</v>
      </c>
      <c r="C81" s="55" t="s">
        <v>73</v>
      </c>
      <c r="D81" s="56" t="s">
        <v>79</v>
      </c>
      <c r="E81" s="57">
        <v>1097.56</v>
      </c>
      <c r="F81" s="24" t="s">
        <v>410</v>
      </c>
    </row>
    <row r="82" spans="2:6" x14ac:dyDescent="0.25">
      <c r="B82" s="22">
        <v>79</v>
      </c>
      <c r="C82" s="55" t="s">
        <v>25</v>
      </c>
      <c r="D82" s="56" t="s">
        <v>79</v>
      </c>
      <c r="E82" s="57">
        <v>490</v>
      </c>
      <c r="F82" s="24" t="s">
        <v>101</v>
      </c>
    </row>
    <row r="83" spans="2:6" x14ac:dyDescent="0.25">
      <c r="B83" s="22">
        <v>80</v>
      </c>
      <c r="C83" s="55" t="s">
        <v>401</v>
      </c>
      <c r="D83" s="56" t="s">
        <v>80</v>
      </c>
      <c r="E83" s="57">
        <v>465.71</v>
      </c>
      <c r="F83" s="24" t="s">
        <v>101</v>
      </c>
    </row>
    <row r="84" spans="2:6" x14ac:dyDescent="0.25">
      <c r="B84" s="22">
        <v>81</v>
      </c>
      <c r="C84" s="55" t="s">
        <v>409</v>
      </c>
      <c r="D84" s="56" t="s">
        <v>80</v>
      </c>
      <c r="E84" s="57">
        <v>496.84</v>
      </c>
      <c r="F84" s="24" t="s">
        <v>411</v>
      </c>
    </row>
    <row r="85" spans="2:6" x14ac:dyDescent="0.25">
      <c r="B85" s="22">
        <v>82</v>
      </c>
      <c r="C85" s="55" t="s">
        <v>401</v>
      </c>
      <c r="D85" s="56" t="s">
        <v>80</v>
      </c>
      <c r="E85" s="57">
        <v>465.71</v>
      </c>
      <c r="F85" s="24" t="s">
        <v>101</v>
      </c>
    </row>
    <row r="86" spans="2:6" x14ac:dyDescent="0.25">
      <c r="B86" s="22">
        <v>83</v>
      </c>
      <c r="C86" s="58" t="s">
        <v>401</v>
      </c>
      <c r="D86" s="56" t="s">
        <v>80</v>
      </c>
      <c r="E86" s="57">
        <v>465.71</v>
      </c>
      <c r="F86" s="24" t="s">
        <v>101</v>
      </c>
    </row>
    <row r="87" spans="2:6" x14ac:dyDescent="0.25">
      <c r="B87" s="22">
        <v>84</v>
      </c>
      <c r="C87" s="55" t="s">
        <v>401</v>
      </c>
      <c r="D87" s="56" t="s">
        <v>80</v>
      </c>
      <c r="E87" s="57">
        <v>515.71</v>
      </c>
      <c r="F87" s="24" t="s">
        <v>101</v>
      </c>
    </row>
    <row r="88" spans="2:6" x14ac:dyDescent="0.25">
      <c r="B88" s="22">
        <v>85</v>
      </c>
      <c r="C88" s="55" t="s">
        <v>401</v>
      </c>
      <c r="D88" s="56" t="s">
        <v>80</v>
      </c>
      <c r="E88" s="57">
        <v>465.71</v>
      </c>
      <c r="F88" s="24" t="s">
        <v>101</v>
      </c>
    </row>
    <row r="89" spans="2:6" x14ac:dyDescent="0.25">
      <c r="B89" s="22">
        <v>86</v>
      </c>
      <c r="C89" s="55" t="s">
        <v>401</v>
      </c>
      <c r="D89" s="56" t="s">
        <v>80</v>
      </c>
      <c r="E89" s="57">
        <v>465.71</v>
      </c>
      <c r="F89" s="24" t="s">
        <v>101</v>
      </c>
    </row>
    <row r="90" spans="2:6" x14ac:dyDescent="0.25">
      <c r="B90" s="22">
        <v>87</v>
      </c>
      <c r="C90" s="55" t="s">
        <v>401</v>
      </c>
      <c r="D90" s="56" t="s">
        <v>80</v>
      </c>
      <c r="E90" s="57">
        <v>465.71</v>
      </c>
      <c r="F90" s="24" t="s">
        <v>101</v>
      </c>
    </row>
    <row r="91" spans="2:6" x14ac:dyDescent="0.25">
      <c r="B91" s="22">
        <v>88</v>
      </c>
      <c r="C91" s="55" t="s">
        <v>401</v>
      </c>
      <c r="D91" s="56" t="s">
        <v>80</v>
      </c>
      <c r="E91" s="57">
        <v>465.71</v>
      </c>
      <c r="F91" s="24" t="s">
        <v>101</v>
      </c>
    </row>
    <row r="92" spans="2:6" x14ac:dyDescent="0.25">
      <c r="B92" s="22">
        <v>89</v>
      </c>
      <c r="C92" s="55" t="s">
        <v>25</v>
      </c>
      <c r="D92" s="56" t="s">
        <v>79</v>
      </c>
      <c r="E92" s="57">
        <v>490</v>
      </c>
      <c r="F92" s="24" t="s">
        <v>101</v>
      </c>
    </row>
    <row r="93" spans="2:6" x14ac:dyDescent="0.25">
      <c r="B93" s="22">
        <v>90</v>
      </c>
      <c r="C93" s="55" t="s">
        <v>401</v>
      </c>
      <c r="D93" s="56" t="s">
        <v>80</v>
      </c>
      <c r="E93" s="57">
        <v>465.71</v>
      </c>
      <c r="F93" s="24" t="s">
        <v>101</v>
      </c>
    </row>
    <row r="94" spans="2:6" x14ac:dyDescent="0.25">
      <c r="B94" s="22">
        <v>91</v>
      </c>
      <c r="C94" s="55" t="s">
        <v>25</v>
      </c>
      <c r="D94" s="56" t="s">
        <v>80</v>
      </c>
      <c r="E94" s="57">
        <v>502.58</v>
      </c>
      <c r="F94" s="24" t="s">
        <v>101</v>
      </c>
    </row>
    <row r="95" spans="2:6" x14ac:dyDescent="0.25">
      <c r="B95" s="22">
        <v>92</v>
      </c>
      <c r="C95" s="55" t="s">
        <v>45</v>
      </c>
      <c r="D95" s="56" t="s">
        <v>80</v>
      </c>
      <c r="E95" s="57">
        <v>476.78</v>
      </c>
      <c r="F95" s="24" t="s">
        <v>101</v>
      </c>
    </row>
    <row r="96" spans="2:6" x14ac:dyDescent="0.25">
      <c r="B96" s="22">
        <v>93</v>
      </c>
      <c r="C96" s="55" t="s">
        <v>45</v>
      </c>
      <c r="D96" s="56" t="s">
        <v>80</v>
      </c>
      <c r="E96" s="57">
        <v>486.46</v>
      </c>
      <c r="F96" s="24" t="s">
        <v>101</v>
      </c>
    </row>
    <row r="97" spans="2:6" x14ac:dyDescent="0.25">
      <c r="B97" s="22">
        <v>94</v>
      </c>
      <c r="C97" s="55" t="s">
        <v>401</v>
      </c>
      <c r="D97" s="56" t="s">
        <v>79</v>
      </c>
      <c r="E97" s="57">
        <v>465.71</v>
      </c>
      <c r="F97" s="24" t="s">
        <v>411</v>
      </c>
    </row>
    <row r="98" spans="2:6" x14ac:dyDescent="0.25">
      <c r="B98" s="22">
        <v>95</v>
      </c>
      <c r="C98" s="55" t="s">
        <v>401</v>
      </c>
      <c r="D98" s="56" t="s">
        <v>80</v>
      </c>
      <c r="E98" s="57">
        <v>465.71</v>
      </c>
      <c r="F98" s="24" t="s">
        <v>101</v>
      </c>
    </row>
    <row r="99" spans="2:6" x14ac:dyDescent="0.25">
      <c r="B99" s="22">
        <v>96</v>
      </c>
      <c r="C99" s="55" t="s">
        <v>401</v>
      </c>
      <c r="D99" s="56" t="s">
        <v>80</v>
      </c>
      <c r="E99" s="57">
        <v>465.71</v>
      </c>
      <c r="F99" s="24" t="s">
        <v>101</v>
      </c>
    </row>
    <row r="100" spans="2:6" x14ac:dyDescent="0.25">
      <c r="B100" s="22">
        <v>97</v>
      </c>
      <c r="C100" s="55" t="s">
        <v>23</v>
      </c>
      <c r="D100" s="56" t="s">
        <v>80</v>
      </c>
      <c r="E100" s="57">
        <v>638.59</v>
      </c>
      <c r="F100" s="24" t="s">
        <v>412</v>
      </c>
    </row>
    <row r="101" spans="2:6" x14ac:dyDescent="0.25">
      <c r="B101" s="22">
        <v>98</v>
      </c>
      <c r="C101" s="55" t="s">
        <v>25</v>
      </c>
      <c r="D101" s="56" t="s">
        <v>80</v>
      </c>
      <c r="E101" s="57">
        <v>522.64</v>
      </c>
      <c r="F101" s="24" t="s">
        <v>101</v>
      </c>
    </row>
    <row r="102" spans="2:6" x14ac:dyDescent="0.25">
      <c r="B102" s="22">
        <v>99</v>
      </c>
      <c r="C102" s="55" t="s">
        <v>401</v>
      </c>
      <c r="D102" s="56" t="s">
        <v>80</v>
      </c>
      <c r="E102" s="57">
        <v>465.71</v>
      </c>
      <c r="F102" s="24" t="s">
        <v>101</v>
      </c>
    </row>
    <row r="103" spans="2:6" x14ac:dyDescent="0.25">
      <c r="B103" s="22">
        <v>100</v>
      </c>
      <c r="C103" s="55" t="s">
        <v>401</v>
      </c>
      <c r="D103" s="56" t="s">
        <v>80</v>
      </c>
      <c r="E103" s="57">
        <v>465.71</v>
      </c>
      <c r="F103" s="24" t="s">
        <v>101</v>
      </c>
    </row>
    <row r="104" spans="2:6" x14ac:dyDescent="0.25">
      <c r="B104" s="22">
        <v>101</v>
      </c>
      <c r="C104" s="55" t="s">
        <v>47</v>
      </c>
      <c r="D104" s="56" t="s">
        <v>79</v>
      </c>
      <c r="E104" s="60">
        <v>529.54999999999995</v>
      </c>
      <c r="F104" s="24" t="s">
        <v>101</v>
      </c>
    </row>
    <row r="105" spans="2:6" x14ac:dyDescent="0.25">
      <c r="B105" s="22">
        <v>102</v>
      </c>
      <c r="C105" s="55" t="s">
        <v>401</v>
      </c>
      <c r="D105" s="56" t="s">
        <v>80</v>
      </c>
      <c r="E105" s="57">
        <v>465.71</v>
      </c>
      <c r="F105" s="24" t="s">
        <v>101</v>
      </c>
    </row>
    <row r="106" spans="2:6" x14ac:dyDescent="0.25">
      <c r="B106" s="22">
        <v>103</v>
      </c>
      <c r="C106" s="55" t="s">
        <v>401</v>
      </c>
      <c r="D106" s="56" t="s">
        <v>80</v>
      </c>
      <c r="E106" s="57">
        <v>465.71</v>
      </c>
      <c r="F106" s="24" t="s">
        <v>101</v>
      </c>
    </row>
    <row r="107" spans="2:6" x14ac:dyDescent="0.25">
      <c r="B107" s="22">
        <v>104</v>
      </c>
      <c r="C107" s="55" t="s">
        <v>21</v>
      </c>
      <c r="D107" s="35" t="s">
        <v>79</v>
      </c>
      <c r="E107" s="57">
        <v>937.68</v>
      </c>
      <c r="F107" s="24" t="s">
        <v>413</v>
      </c>
    </row>
    <row r="108" spans="2:6" x14ac:dyDescent="0.25">
      <c r="B108" s="22">
        <v>105</v>
      </c>
      <c r="C108" s="58" t="s">
        <v>401</v>
      </c>
      <c r="D108" s="56" t="s">
        <v>80</v>
      </c>
      <c r="E108" s="57">
        <v>465.71</v>
      </c>
      <c r="F108" s="24" t="s">
        <v>101</v>
      </c>
    </row>
    <row r="109" spans="2:6" x14ac:dyDescent="0.25">
      <c r="B109" s="22">
        <v>106</v>
      </c>
      <c r="C109" s="55" t="s">
        <v>401</v>
      </c>
      <c r="D109" s="56" t="s">
        <v>80</v>
      </c>
      <c r="E109" s="57">
        <v>465.71</v>
      </c>
      <c r="F109" s="24" t="s">
        <v>101</v>
      </c>
    </row>
    <row r="110" spans="2:6" x14ac:dyDescent="0.25">
      <c r="B110" s="22">
        <v>107</v>
      </c>
      <c r="C110" s="59" t="s">
        <v>414</v>
      </c>
      <c r="D110" s="61" t="s">
        <v>80</v>
      </c>
      <c r="E110" s="60">
        <v>539.02</v>
      </c>
      <c r="F110" s="62" t="s">
        <v>101</v>
      </c>
    </row>
    <row r="111" spans="2:6" x14ac:dyDescent="0.25">
      <c r="B111" s="22">
        <v>108</v>
      </c>
      <c r="C111" s="55" t="s">
        <v>401</v>
      </c>
      <c r="D111" s="56" t="s">
        <v>80</v>
      </c>
      <c r="E111" s="57">
        <v>465.71</v>
      </c>
      <c r="F111" s="24" t="s">
        <v>101</v>
      </c>
    </row>
    <row r="112" spans="2:6" x14ac:dyDescent="0.25">
      <c r="B112" s="22">
        <v>109</v>
      </c>
      <c r="C112" s="55" t="s">
        <v>401</v>
      </c>
      <c r="D112" s="56" t="s">
        <v>80</v>
      </c>
      <c r="E112" s="57">
        <v>465.71</v>
      </c>
      <c r="F112" s="24" t="s">
        <v>101</v>
      </c>
    </row>
    <row r="113" spans="2:6" x14ac:dyDescent="0.25">
      <c r="B113" s="22">
        <v>110</v>
      </c>
      <c r="C113" s="55" t="s">
        <v>401</v>
      </c>
      <c r="D113" s="56" t="s">
        <v>80</v>
      </c>
      <c r="E113" s="57">
        <v>465.71</v>
      </c>
      <c r="F113" s="24" t="s">
        <v>101</v>
      </c>
    </row>
    <row r="114" spans="2:6" x14ac:dyDescent="0.25">
      <c r="B114" s="22">
        <v>111</v>
      </c>
      <c r="C114" s="55" t="s">
        <v>25</v>
      </c>
      <c r="D114" s="56" t="s">
        <v>79</v>
      </c>
      <c r="E114" s="57">
        <v>490</v>
      </c>
      <c r="F114" s="24" t="s">
        <v>101</v>
      </c>
    </row>
    <row r="115" spans="2:6" x14ac:dyDescent="0.25">
      <c r="B115" s="22">
        <v>112</v>
      </c>
      <c r="C115" s="55" t="s">
        <v>401</v>
      </c>
      <c r="D115" s="56" t="s">
        <v>80</v>
      </c>
      <c r="E115" s="57">
        <v>465.71</v>
      </c>
      <c r="F115" s="24" t="s">
        <v>101</v>
      </c>
    </row>
    <row r="116" spans="2:6" x14ac:dyDescent="0.25">
      <c r="B116" s="22">
        <v>113</v>
      </c>
      <c r="C116" s="55" t="s">
        <v>414</v>
      </c>
      <c r="D116" s="56" t="s">
        <v>80</v>
      </c>
      <c r="E116" s="57">
        <v>539.02</v>
      </c>
      <c r="F116" s="24" t="s">
        <v>101</v>
      </c>
    </row>
    <row r="117" spans="2:6" x14ac:dyDescent="0.25">
      <c r="B117" s="22">
        <v>114</v>
      </c>
      <c r="C117" s="55" t="s">
        <v>401</v>
      </c>
      <c r="D117" s="56" t="s">
        <v>80</v>
      </c>
      <c r="E117" s="57">
        <v>465.71</v>
      </c>
      <c r="F117" s="24" t="s">
        <v>101</v>
      </c>
    </row>
    <row r="118" spans="2:6" x14ac:dyDescent="0.25">
      <c r="B118" s="22">
        <v>115</v>
      </c>
      <c r="C118" s="55" t="s">
        <v>401</v>
      </c>
      <c r="D118" s="56" t="s">
        <v>80</v>
      </c>
      <c r="E118" s="57">
        <v>465.71</v>
      </c>
      <c r="F118" s="24" t="s">
        <v>101</v>
      </c>
    </row>
    <row r="119" spans="2:6" x14ac:dyDescent="0.25">
      <c r="B119" s="22">
        <v>116</v>
      </c>
      <c r="C119" s="55" t="s">
        <v>415</v>
      </c>
      <c r="D119" s="56" t="s">
        <v>80</v>
      </c>
      <c r="E119" s="57">
        <v>919.7</v>
      </c>
      <c r="F119" s="24" t="s">
        <v>101</v>
      </c>
    </row>
    <row r="120" spans="2:6" x14ac:dyDescent="0.25">
      <c r="B120" s="22">
        <v>117</v>
      </c>
      <c r="C120" s="55" t="s">
        <v>401</v>
      </c>
      <c r="D120" s="56" t="s">
        <v>80</v>
      </c>
      <c r="E120" s="57">
        <v>465.71</v>
      </c>
      <c r="F120" s="24" t="s">
        <v>101</v>
      </c>
    </row>
    <row r="121" spans="2:6" x14ac:dyDescent="0.25">
      <c r="B121" s="22">
        <v>118</v>
      </c>
      <c r="C121" s="55" t="s">
        <v>415</v>
      </c>
      <c r="D121" s="56" t="s">
        <v>80</v>
      </c>
      <c r="E121" s="57">
        <v>919.7</v>
      </c>
      <c r="F121" s="24" t="s">
        <v>101</v>
      </c>
    </row>
    <row r="122" spans="2:6" x14ac:dyDescent="0.25">
      <c r="B122" s="22">
        <v>119</v>
      </c>
      <c r="C122" s="55" t="s">
        <v>401</v>
      </c>
      <c r="D122" s="56" t="s">
        <v>80</v>
      </c>
      <c r="E122" s="57">
        <v>465.71</v>
      </c>
      <c r="F122" s="24" t="s">
        <v>101</v>
      </c>
    </row>
    <row r="123" spans="2:6" x14ac:dyDescent="0.25">
      <c r="B123" s="22">
        <v>120</v>
      </c>
      <c r="C123" s="55" t="s">
        <v>401</v>
      </c>
      <c r="D123" s="56" t="s">
        <v>80</v>
      </c>
      <c r="E123" s="57">
        <v>465.71</v>
      </c>
      <c r="F123" s="24" t="s">
        <v>101</v>
      </c>
    </row>
    <row r="124" spans="2:6" x14ac:dyDescent="0.25">
      <c r="B124" s="22">
        <v>121</v>
      </c>
      <c r="C124" s="55" t="s">
        <v>414</v>
      </c>
      <c r="D124" s="56" t="s">
        <v>80</v>
      </c>
      <c r="E124" s="57">
        <v>539.02</v>
      </c>
      <c r="F124" s="24" t="s">
        <v>101</v>
      </c>
    </row>
    <row r="125" spans="2:6" x14ac:dyDescent="0.25">
      <c r="B125" s="22">
        <v>122</v>
      </c>
      <c r="C125" s="55" t="s">
        <v>401</v>
      </c>
      <c r="D125" s="56" t="s">
        <v>80</v>
      </c>
      <c r="E125" s="57">
        <v>465.71</v>
      </c>
      <c r="F125" s="24" t="s">
        <v>101</v>
      </c>
    </row>
    <row r="126" spans="2:6" x14ac:dyDescent="0.25">
      <c r="B126" s="22">
        <v>123</v>
      </c>
      <c r="C126" s="55" t="s">
        <v>401</v>
      </c>
      <c r="D126" s="56" t="s">
        <v>80</v>
      </c>
      <c r="E126" s="57">
        <v>465.71</v>
      </c>
      <c r="F126" s="24" t="s">
        <v>101</v>
      </c>
    </row>
    <row r="127" spans="2:6" x14ac:dyDescent="0.25">
      <c r="B127" s="22">
        <v>124</v>
      </c>
      <c r="C127" s="55" t="s">
        <v>45</v>
      </c>
      <c r="D127" s="56" t="s">
        <v>80</v>
      </c>
      <c r="E127" s="57">
        <v>476.78</v>
      </c>
      <c r="F127" s="24" t="s">
        <v>101</v>
      </c>
    </row>
    <row r="128" spans="2:6" x14ac:dyDescent="0.25">
      <c r="B128" s="22">
        <v>125</v>
      </c>
      <c r="C128" s="55" t="s">
        <v>24</v>
      </c>
      <c r="D128" s="56" t="s">
        <v>79</v>
      </c>
      <c r="E128" s="57">
        <v>585.65</v>
      </c>
      <c r="F128" s="24" t="s">
        <v>101</v>
      </c>
    </row>
    <row r="129" spans="2:6" x14ac:dyDescent="0.25">
      <c r="B129" s="22">
        <v>126</v>
      </c>
      <c r="C129" s="55" t="s">
        <v>401</v>
      </c>
      <c r="D129" s="56" t="s">
        <v>80</v>
      </c>
      <c r="E129" s="57">
        <v>465.71</v>
      </c>
      <c r="F129" s="24" t="s">
        <v>101</v>
      </c>
    </row>
    <row r="130" spans="2:6" x14ac:dyDescent="0.25">
      <c r="B130" s="22">
        <v>127</v>
      </c>
      <c r="C130" s="55" t="s">
        <v>45</v>
      </c>
      <c r="D130" s="56" t="s">
        <v>80</v>
      </c>
      <c r="E130" s="57">
        <v>486.46</v>
      </c>
      <c r="F130" s="24" t="s">
        <v>101</v>
      </c>
    </row>
    <row r="131" spans="2:6" x14ac:dyDescent="0.25">
      <c r="B131" s="22">
        <v>128</v>
      </c>
      <c r="C131" s="55" t="s">
        <v>406</v>
      </c>
      <c r="D131" s="56" t="s">
        <v>80</v>
      </c>
      <c r="E131" s="57">
        <v>775.49</v>
      </c>
      <c r="F131" s="24" t="s">
        <v>101</v>
      </c>
    </row>
    <row r="132" spans="2:6" x14ac:dyDescent="0.25">
      <c r="B132" s="22">
        <v>129</v>
      </c>
      <c r="C132" s="55" t="s">
        <v>42</v>
      </c>
      <c r="D132" s="56" t="s">
        <v>80</v>
      </c>
      <c r="E132" s="57">
        <v>582.91999999999996</v>
      </c>
      <c r="F132" s="24" t="s">
        <v>101</v>
      </c>
    </row>
    <row r="133" spans="2:6" x14ac:dyDescent="0.25">
      <c r="B133" s="22">
        <v>130</v>
      </c>
      <c r="C133" s="59" t="s">
        <v>406</v>
      </c>
      <c r="D133" s="56" t="s">
        <v>80</v>
      </c>
      <c r="E133" s="57">
        <v>775.49</v>
      </c>
      <c r="F133" s="24" t="s">
        <v>101</v>
      </c>
    </row>
    <row r="134" spans="2:6" x14ac:dyDescent="0.25">
      <c r="B134" s="22">
        <v>131</v>
      </c>
      <c r="C134" s="55" t="s">
        <v>48</v>
      </c>
      <c r="D134" s="56" t="s">
        <v>80</v>
      </c>
      <c r="E134" s="57">
        <v>459.49</v>
      </c>
      <c r="F134" s="24" t="s">
        <v>101</v>
      </c>
    </row>
    <row r="135" spans="2:6" x14ac:dyDescent="0.25">
      <c r="B135" s="22">
        <v>132</v>
      </c>
      <c r="C135" s="55" t="s">
        <v>401</v>
      </c>
      <c r="D135" s="56" t="s">
        <v>80</v>
      </c>
      <c r="E135" s="57">
        <v>465.71</v>
      </c>
      <c r="F135" s="24" t="s">
        <v>101</v>
      </c>
    </row>
    <row r="136" spans="2:6" x14ac:dyDescent="0.25">
      <c r="B136" s="22">
        <v>133</v>
      </c>
      <c r="C136" s="55" t="s">
        <v>401</v>
      </c>
      <c r="D136" s="56" t="s">
        <v>80</v>
      </c>
      <c r="E136" s="57">
        <v>465.71</v>
      </c>
      <c r="F136" s="24" t="s">
        <v>101</v>
      </c>
    </row>
    <row r="137" spans="2:6" x14ac:dyDescent="0.25">
      <c r="B137" s="22">
        <v>134</v>
      </c>
      <c r="C137" s="55" t="s">
        <v>25</v>
      </c>
      <c r="D137" s="56" t="s">
        <v>79</v>
      </c>
      <c r="E137" s="57">
        <v>534.39</v>
      </c>
      <c r="F137" s="24" t="s">
        <v>101</v>
      </c>
    </row>
    <row r="138" spans="2:6" x14ac:dyDescent="0.25">
      <c r="B138" s="22">
        <v>135</v>
      </c>
      <c r="C138" s="55" t="s">
        <v>401</v>
      </c>
      <c r="D138" s="56" t="s">
        <v>80</v>
      </c>
      <c r="E138" s="57">
        <v>465.71</v>
      </c>
      <c r="F138" s="24" t="s">
        <v>101</v>
      </c>
    </row>
    <row r="139" spans="2:6" x14ac:dyDescent="0.25">
      <c r="B139" s="22">
        <v>136</v>
      </c>
      <c r="C139" s="55" t="s">
        <v>25</v>
      </c>
      <c r="D139" s="56" t="s">
        <v>80</v>
      </c>
      <c r="E139" s="57">
        <v>515.71</v>
      </c>
      <c r="F139" s="24" t="s">
        <v>101</v>
      </c>
    </row>
    <row r="140" spans="2:6" x14ac:dyDescent="0.25">
      <c r="B140" s="22">
        <v>137</v>
      </c>
      <c r="C140" s="55" t="s">
        <v>401</v>
      </c>
      <c r="D140" s="56" t="s">
        <v>80</v>
      </c>
      <c r="E140" s="57">
        <v>465.71</v>
      </c>
      <c r="F140" s="24" t="s">
        <v>101</v>
      </c>
    </row>
    <row r="141" spans="2:6" x14ac:dyDescent="0.25">
      <c r="B141" s="22">
        <v>138</v>
      </c>
      <c r="C141" s="55" t="s">
        <v>401</v>
      </c>
      <c r="D141" s="56" t="s">
        <v>80</v>
      </c>
      <c r="E141" s="57">
        <v>465.71</v>
      </c>
      <c r="F141" s="24" t="s">
        <v>101</v>
      </c>
    </row>
    <row r="142" spans="2:6" x14ac:dyDescent="0.25">
      <c r="B142" s="22">
        <v>139</v>
      </c>
      <c r="C142" s="55" t="s">
        <v>48</v>
      </c>
      <c r="D142" s="56" t="s">
        <v>80</v>
      </c>
      <c r="E142" s="57">
        <v>465.71</v>
      </c>
      <c r="F142" s="24" t="s">
        <v>101</v>
      </c>
    </row>
    <row r="143" spans="2:6" x14ac:dyDescent="0.25">
      <c r="B143" s="22">
        <v>140</v>
      </c>
      <c r="C143" s="55" t="s">
        <v>409</v>
      </c>
      <c r="D143" s="56" t="s">
        <v>80</v>
      </c>
      <c r="E143" s="57">
        <v>496.84</v>
      </c>
      <c r="F143" s="24" t="s">
        <v>101</v>
      </c>
    </row>
    <row r="144" spans="2:6" x14ac:dyDescent="0.25">
      <c r="B144" s="22">
        <v>141</v>
      </c>
      <c r="C144" s="55" t="s">
        <v>409</v>
      </c>
      <c r="D144" s="56" t="s">
        <v>80</v>
      </c>
      <c r="E144" s="57">
        <v>496.84</v>
      </c>
      <c r="F144" s="24" t="s">
        <v>101</v>
      </c>
    </row>
    <row r="145" spans="2:6" x14ac:dyDescent="0.25">
      <c r="B145" s="22">
        <v>142</v>
      </c>
      <c r="C145" s="55" t="s">
        <v>401</v>
      </c>
      <c r="D145" s="56" t="s">
        <v>80</v>
      </c>
      <c r="E145" s="57">
        <v>465.71</v>
      </c>
      <c r="F145" s="24" t="s">
        <v>101</v>
      </c>
    </row>
    <row r="146" spans="2:6" x14ac:dyDescent="0.25">
      <c r="B146" s="22">
        <v>143</v>
      </c>
      <c r="C146" s="55" t="s">
        <v>406</v>
      </c>
      <c r="D146" s="56" t="s">
        <v>80</v>
      </c>
      <c r="E146" s="57">
        <v>775.49</v>
      </c>
      <c r="F146" s="24" t="s">
        <v>101</v>
      </c>
    </row>
    <row r="147" spans="2:6" x14ac:dyDescent="0.25">
      <c r="B147" s="22">
        <v>144</v>
      </c>
      <c r="C147" s="55" t="s">
        <v>45</v>
      </c>
      <c r="D147" s="56" t="s">
        <v>80</v>
      </c>
      <c r="E147" s="57">
        <v>522.64</v>
      </c>
      <c r="F147" s="24" t="s">
        <v>101</v>
      </c>
    </row>
    <row r="148" spans="2:6" x14ac:dyDescent="0.25">
      <c r="B148" s="22">
        <v>145</v>
      </c>
      <c r="C148" s="55" t="s">
        <v>47</v>
      </c>
      <c r="D148" s="56" t="s">
        <v>79</v>
      </c>
      <c r="E148" s="60">
        <v>529.54999999999995</v>
      </c>
      <c r="F148" s="24" t="s">
        <v>101</v>
      </c>
    </row>
    <row r="149" spans="2:6" ht="15.75" x14ac:dyDescent="0.3">
      <c r="B149" s="22">
        <v>146</v>
      </c>
      <c r="C149" s="55" t="s">
        <v>48</v>
      </c>
      <c r="D149" s="63" t="s">
        <v>80</v>
      </c>
      <c r="E149" s="57">
        <v>465.71</v>
      </c>
      <c r="F149" s="24" t="s">
        <v>101</v>
      </c>
    </row>
    <row r="150" spans="2:6" x14ac:dyDescent="0.25">
      <c r="B150" s="22">
        <v>147</v>
      </c>
      <c r="C150" s="55" t="s">
        <v>45</v>
      </c>
      <c r="D150" s="56" t="s">
        <v>80</v>
      </c>
      <c r="E150" s="57">
        <v>486.46</v>
      </c>
      <c r="F150" s="24" t="s">
        <v>101</v>
      </c>
    </row>
    <row r="151" spans="2:6" x14ac:dyDescent="0.25">
      <c r="B151" s="22">
        <v>148</v>
      </c>
      <c r="C151" s="55" t="s">
        <v>42</v>
      </c>
      <c r="D151" s="56" t="s">
        <v>80</v>
      </c>
      <c r="E151" s="57">
        <v>537</v>
      </c>
      <c r="F151" s="24" t="s">
        <v>101</v>
      </c>
    </row>
    <row r="152" spans="2:6" x14ac:dyDescent="0.25">
      <c r="B152" s="22">
        <v>149</v>
      </c>
      <c r="C152" s="55" t="s">
        <v>48</v>
      </c>
      <c r="D152" s="56" t="s">
        <v>80</v>
      </c>
      <c r="E152" s="57">
        <v>465.71</v>
      </c>
      <c r="F152" s="24" t="s">
        <v>101</v>
      </c>
    </row>
    <row r="153" spans="2:6" x14ac:dyDescent="0.25">
      <c r="B153" s="22">
        <v>150</v>
      </c>
      <c r="C153" s="58" t="s">
        <v>414</v>
      </c>
      <c r="D153" s="56" t="s">
        <v>80</v>
      </c>
      <c r="E153" s="57">
        <v>539.02</v>
      </c>
      <c r="F153" s="24" t="s">
        <v>101</v>
      </c>
    </row>
    <row r="154" spans="2:6" x14ac:dyDescent="0.25">
      <c r="B154" s="22">
        <v>151</v>
      </c>
      <c r="C154" s="55" t="s">
        <v>401</v>
      </c>
      <c r="D154" s="56" t="s">
        <v>80</v>
      </c>
      <c r="E154" s="57">
        <v>465.71</v>
      </c>
      <c r="F154" s="24" t="s">
        <v>101</v>
      </c>
    </row>
    <row r="155" spans="2:6" x14ac:dyDescent="0.25">
      <c r="B155" s="22">
        <v>152</v>
      </c>
      <c r="C155" s="55" t="s">
        <v>45</v>
      </c>
      <c r="D155" s="56" t="s">
        <v>80</v>
      </c>
      <c r="E155" s="57">
        <v>472.64</v>
      </c>
      <c r="F155" s="24" t="s">
        <v>101</v>
      </c>
    </row>
    <row r="156" spans="2:6" x14ac:dyDescent="0.25">
      <c r="B156" s="22">
        <v>153</v>
      </c>
      <c r="C156" s="55" t="s">
        <v>401</v>
      </c>
      <c r="D156" s="56" t="s">
        <v>80</v>
      </c>
      <c r="E156" s="57">
        <v>465.71</v>
      </c>
      <c r="F156" s="24" t="s">
        <v>101</v>
      </c>
    </row>
    <row r="157" spans="2:6" x14ac:dyDescent="0.25">
      <c r="B157" s="22">
        <v>154</v>
      </c>
      <c r="C157" s="55" t="s">
        <v>401</v>
      </c>
      <c r="D157" s="56" t="s">
        <v>80</v>
      </c>
      <c r="E157" s="57">
        <v>515.71</v>
      </c>
      <c r="F157" s="24" t="s">
        <v>101</v>
      </c>
    </row>
    <row r="158" spans="2:6" x14ac:dyDescent="0.25">
      <c r="B158" s="22">
        <v>155</v>
      </c>
      <c r="C158" s="55" t="s">
        <v>401</v>
      </c>
      <c r="D158" s="56" t="s">
        <v>80</v>
      </c>
      <c r="E158" s="57">
        <v>465.71</v>
      </c>
      <c r="F158" s="24" t="s">
        <v>101</v>
      </c>
    </row>
    <row r="159" spans="2:6" x14ac:dyDescent="0.25">
      <c r="B159" s="22">
        <v>156</v>
      </c>
      <c r="C159" s="55" t="s">
        <v>401</v>
      </c>
      <c r="D159" s="56" t="s">
        <v>80</v>
      </c>
      <c r="E159" s="57">
        <v>465.71</v>
      </c>
      <c r="F159" s="24" t="s">
        <v>101</v>
      </c>
    </row>
    <row r="160" spans="2:6" x14ac:dyDescent="0.25">
      <c r="B160" s="22">
        <v>157</v>
      </c>
      <c r="C160" s="55" t="s">
        <v>401</v>
      </c>
      <c r="D160" s="56" t="s">
        <v>80</v>
      </c>
      <c r="E160" s="57">
        <v>465.71</v>
      </c>
      <c r="F160" s="24" t="s">
        <v>101</v>
      </c>
    </row>
    <row r="161" spans="2:6" x14ac:dyDescent="0.25">
      <c r="B161" s="22">
        <v>158</v>
      </c>
      <c r="C161" s="55" t="s">
        <v>25</v>
      </c>
      <c r="D161" s="56" t="s">
        <v>79</v>
      </c>
      <c r="E161" s="57">
        <v>490</v>
      </c>
      <c r="F161" s="24" t="s">
        <v>416</v>
      </c>
    </row>
    <row r="162" spans="2:6" x14ac:dyDescent="0.25">
      <c r="B162" s="22">
        <v>159</v>
      </c>
      <c r="C162" s="55" t="s">
        <v>401</v>
      </c>
      <c r="D162" s="56" t="s">
        <v>80</v>
      </c>
      <c r="E162" s="57">
        <v>465.71</v>
      </c>
      <c r="F162" s="24" t="s">
        <v>101</v>
      </c>
    </row>
    <row r="163" spans="2:6" x14ac:dyDescent="0.25">
      <c r="B163" s="22">
        <v>160</v>
      </c>
      <c r="C163" s="55" t="s">
        <v>417</v>
      </c>
      <c r="D163" s="56" t="s">
        <v>79</v>
      </c>
      <c r="E163" s="57">
        <v>521.94000000000005</v>
      </c>
      <c r="F163" s="24" t="s">
        <v>418</v>
      </c>
    </row>
    <row r="164" spans="2:6" x14ac:dyDescent="0.25">
      <c r="B164" s="22">
        <v>161</v>
      </c>
      <c r="C164" s="55" t="s">
        <v>401</v>
      </c>
      <c r="D164" s="56" t="s">
        <v>80</v>
      </c>
      <c r="E164" s="57">
        <v>465.71</v>
      </c>
      <c r="F164" s="24" t="s">
        <v>101</v>
      </c>
    </row>
    <row r="165" spans="2:6" x14ac:dyDescent="0.25">
      <c r="B165" s="22">
        <v>162</v>
      </c>
      <c r="C165" s="55" t="s">
        <v>401</v>
      </c>
      <c r="D165" s="56" t="s">
        <v>80</v>
      </c>
      <c r="E165" s="57">
        <v>465.71</v>
      </c>
      <c r="F165" s="24" t="s">
        <v>101</v>
      </c>
    </row>
    <row r="166" spans="2:6" x14ac:dyDescent="0.25">
      <c r="B166" s="22">
        <v>163</v>
      </c>
      <c r="C166" s="55" t="s">
        <v>401</v>
      </c>
      <c r="D166" s="56" t="s">
        <v>80</v>
      </c>
      <c r="E166" s="57">
        <v>465.71</v>
      </c>
      <c r="F166" s="24" t="s">
        <v>101</v>
      </c>
    </row>
    <row r="167" spans="2:6" x14ac:dyDescent="0.25">
      <c r="B167" s="22">
        <v>164</v>
      </c>
      <c r="C167" s="55" t="s">
        <v>25</v>
      </c>
      <c r="D167" s="56" t="s">
        <v>79</v>
      </c>
      <c r="E167" s="57">
        <v>515.71</v>
      </c>
      <c r="F167" s="24" t="s">
        <v>101</v>
      </c>
    </row>
    <row r="168" spans="2:6" x14ac:dyDescent="0.25">
      <c r="B168" s="22">
        <v>165</v>
      </c>
      <c r="C168" s="55" t="s">
        <v>401</v>
      </c>
      <c r="D168" s="56" t="s">
        <v>80</v>
      </c>
      <c r="E168" s="57">
        <v>465.71</v>
      </c>
      <c r="F168" s="24" t="s">
        <v>101</v>
      </c>
    </row>
    <row r="169" spans="2:6" x14ac:dyDescent="0.25">
      <c r="B169" s="22">
        <v>166</v>
      </c>
      <c r="C169" s="55" t="s">
        <v>48</v>
      </c>
      <c r="D169" s="56" t="s">
        <v>80</v>
      </c>
      <c r="E169" s="57">
        <v>465.71</v>
      </c>
      <c r="F169" s="24" t="s">
        <v>101</v>
      </c>
    </row>
    <row r="170" spans="2:6" x14ac:dyDescent="0.25">
      <c r="B170" s="22">
        <v>167</v>
      </c>
      <c r="C170" s="55" t="s">
        <v>401</v>
      </c>
      <c r="D170" s="56" t="s">
        <v>80</v>
      </c>
      <c r="E170" s="57">
        <v>465.71</v>
      </c>
      <c r="F170" s="24" t="s">
        <v>101</v>
      </c>
    </row>
    <row r="171" spans="2:6" ht="15.75" x14ac:dyDescent="0.3">
      <c r="B171" s="22">
        <v>168</v>
      </c>
      <c r="C171" s="55" t="s">
        <v>419</v>
      </c>
      <c r="D171" s="63" t="s">
        <v>80</v>
      </c>
      <c r="E171" s="57">
        <v>440</v>
      </c>
      <c r="F171" s="24" t="s">
        <v>101</v>
      </c>
    </row>
    <row r="172" spans="2:6" x14ac:dyDescent="0.25">
      <c r="B172" s="22">
        <v>169</v>
      </c>
      <c r="C172" s="55" t="s">
        <v>401</v>
      </c>
      <c r="D172" s="56" t="s">
        <v>80</v>
      </c>
      <c r="E172" s="57">
        <v>465.71</v>
      </c>
      <c r="F172" s="24" t="s">
        <v>101</v>
      </c>
    </row>
    <row r="173" spans="2:6" x14ac:dyDescent="0.25">
      <c r="B173" s="22">
        <v>170</v>
      </c>
      <c r="C173" s="55" t="s">
        <v>408</v>
      </c>
      <c r="D173" s="56" t="s">
        <v>80</v>
      </c>
      <c r="E173" s="60">
        <v>686.11</v>
      </c>
      <c r="F173" s="24" t="s">
        <v>101</v>
      </c>
    </row>
    <row r="174" spans="2:6" x14ac:dyDescent="0.25">
      <c r="B174" s="22">
        <v>171</v>
      </c>
      <c r="C174" s="55" t="s">
        <v>409</v>
      </c>
      <c r="D174" s="56" t="s">
        <v>80</v>
      </c>
      <c r="E174" s="57">
        <v>496.84</v>
      </c>
      <c r="F174" s="24" t="s">
        <v>101</v>
      </c>
    </row>
    <row r="175" spans="2:6" x14ac:dyDescent="0.25">
      <c r="B175" s="22">
        <v>172</v>
      </c>
      <c r="C175" s="58" t="s">
        <v>401</v>
      </c>
      <c r="D175" s="56" t="s">
        <v>80</v>
      </c>
      <c r="E175" s="57">
        <v>465.71</v>
      </c>
      <c r="F175" s="24" t="s">
        <v>101</v>
      </c>
    </row>
    <row r="176" spans="2:6" x14ac:dyDescent="0.25">
      <c r="B176" s="22">
        <v>173</v>
      </c>
      <c r="C176" s="55" t="s">
        <v>406</v>
      </c>
      <c r="D176" s="56" t="s">
        <v>80</v>
      </c>
      <c r="E176" s="57">
        <v>775.49</v>
      </c>
      <c r="F176" s="24" t="s">
        <v>101</v>
      </c>
    </row>
    <row r="177" spans="2:6" x14ac:dyDescent="0.25">
      <c r="B177" s="22">
        <v>174</v>
      </c>
      <c r="C177" s="55" t="s">
        <v>25</v>
      </c>
      <c r="D177" s="56" t="s">
        <v>79</v>
      </c>
      <c r="E177" s="57">
        <v>490</v>
      </c>
      <c r="F177" s="24" t="s">
        <v>101</v>
      </c>
    </row>
    <row r="178" spans="2:6" x14ac:dyDescent="0.25">
      <c r="B178" s="22">
        <v>175</v>
      </c>
      <c r="C178" s="55" t="s">
        <v>401</v>
      </c>
      <c r="D178" s="56" t="s">
        <v>80</v>
      </c>
      <c r="E178" s="57">
        <v>465.71</v>
      </c>
      <c r="F178" s="24" t="s">
        <v>101</v>
      </c>
    </row>
    <row r="179" spans="2:6" x14ac:dyDescent="0.25">
      <c r="B179" s="22">
        <v>176</v>
      </c>
      <c r="C179" s="55" t="s">
        <v>401</v>
      </c>
      <c r="D179" s="56" t="s">
        <v>80</v>
      </c>
      <c r="E179" s="57">
        <v>465.71</v>
      </c>
      <c r="F179" s="24" t="s">
        <v>101</v>
      </c>
    </row>
    <row r="180" spans="2:6" x14ac:dyDescent="0.25">
      <c r="B180" s="22">
        <v>177</v>
      </c>
      <c r="C180" s="55" t="s">
        <v>401</v>
      </c>
      <c r="D180" s="56" t="s">
        <v>80</v>
      </c>
      <c r="E180" s="57">
        <v>465.71</v>
      </c>
      <c r="F180" s="24" t="s">
        <v>101</v>
      </c>
    </row>
    <row r="181" spans="2:6" x14ac:dyDescent="0.25">
      <c r="B181" s="22">
        <v>178</v>
      </c>
      <c r="C181" s="55" t="s">
        <v>401</v>
      </c>
      <c r="D181" s="56" t="s">
        <v>80</v>
      </c>
      <c r="E181" s="57">
        <v>465.71</v>
      </c>
      <c r="F181" s="24" t="s">
        <v>101</v>
      </c>
    </row>
    <row r="182" spans="2:6" x14ac:dyDescent="0.25">
      <c r="B182" s="22">
        <v>179</v>
      </c>
      <c r="C182" s="55" t="s">
        <v>401</v>
      </c>
      <c r="D182" s="56" t="s">
        <v>80</v>
      </c>
      <c r="E182" s="57">
        <v>465.71</v>
      </c>
      <c r="F182" s="24" t="s">
        <v>101</v>
      </c>
    </row>
    <row r="183" spans="2:6" x14ac:dyDescent="0.25">
      <c r="B183" s="22">
        <v>180</v>
      </c>
      <c r="C183" s="55" t="s">
        <v>401</v>
      </c>
      <c r="D183" s="56" t="s">
        <v>80</v>
      </c>
      <c r="E183" s="57">
        <v>465.71</v>
      </c>
      <c r="F183" s="24" t="s">
        <v>101</v>
      </c>
    </row>
    <row r="184" spans="2:6" x14ac:dyDescent="0.25">
      <c r="B184" s="22">
        <v>181</v>
      </c>
      <c r="C184" s="55" t="s">
        <v>25</v>
      </c>
      <c r="D184" s="56" t="s">
        <v>79</v>
      </c>
      <c r="E184" s="57">
        <v>490</v>
      </c>
      <c r="F184" s="24" t="s">
        <v>101</v>
      </c>
    </row>
    <row r="185" spans="2:6" x14ac:dyDescent="0.25">
      <c r="B185" s="22">
        <v>182</v>
      </c>
      <c r="C185" s="55" t="s">
        <v>401</v>
      </c>
      <c r="D185" s="56" t="s">
        <v>80</v>
      </c>
      <c r="E185" s="57">
        <v>465.71</v>
      </c>
      <c r="F185" s="24" t="s">
        <v>101</v>
      </c>
    </row>
    <row r="186" spans="2:6" x14ac:dyDescent="0.25">
      <c r="B186" s="22">
        <v>183</v>
      </c>
      <c r="C186" s="58" t="s">
        <v>48</v>
      </c>
      <c r="D186" s="56" t="s">
        <v>80</v>
      </c>
      <c r="E186" s="57">
        <v>465.71</v>
      </c>
      <c r="F186" s="24" t="s">
        <v>101</v>
      </c>
    </row>
    <row r="187" spans="2:6" x14ac:dyDescent="0.25">
      <c r="B187" s="22">
        <v>184</v>
      </c>
      <c r="C187" s="55" t="s">
        <v>401</v>
      </c>
      <c r="D187" s="56" t="s">
        <v>80</v>
      </c>
      <c r="E187" s="57">
        <v>465.71</v>
      </c>
      <c r="F187" s="24" t="s">
        <v>101</v>
      </c>
    </row>
    <row r="188" spans="2:6" x14ac:dyDescent="0.25">
      <c r="B188" s="22">
        <v>185</v>
      </c>
      <c r="C188" s="55" t="s">
        <v>401</v>
      </c>
      <c r="D188" s="56" t="s">
        <v>80</v>
      </c>
      <c r="E188" s="57">
        <v>465.71</v>
      </c>
      <c r="F188" s="24" t="s">
        <v>101</v>
      </c>
    </row>
    <row r="189" spans="2:6" x14ac:dyDescent="0.25">
      <c r="B189" s="22">
        <v>186</v>
      </c>
      <c r="C189" s="55" t="s">
        <v>408</v>
      </c>
      <c r="D189" s="56" t="s">
        <v>80</v>
      </c>
      <c r="E189" s="57">
        <v>686.11</v>
      </c>
      <c r="F189" s="24" t="s">
        <v>101</v>
      </c>
    </row>
    <row r="190" spans="2:6" x14ac:dyDescent="0.25">
      <c r="B190" s="22">
        <v>187</v>
      </c>
      <c r="C190" s="55" t="s">
        <v>42</v>
      </c>
      <c r="D190" s="56" t="s">
        <v>80</v>
      </c>
      <c r="E190" s="57">
        <v>537</v>
      </c>
      <c r="F190" s="24" t="s">
        <v>101</v>
      </c>
    </row>
    <row r="191" spans="2:6" x14ac:dyDescent="0.25">
      <c r="B191" s="22">
        <v>188</v>
      </c>
      <c r="C191" s="55" t="s">
        <v>401</v>
      </c>
      <c r="D191" s="56" t="s">
        <v>80</v>
      </c>
      <c r="E191" s="57">
        <v>465.71</v>
      </c>
      <c r="F191" s="24" t="s">
        <v>101</v>
      </c>
    </row>
    <row r="192" spans="2:6" x14ac:dyDescent="0.25">
      <c r="B192" s="22">
        <v>189</v>
      </c>
      <c r="C192" s="55" t="s">
        <v>47</v>
      </c>
      <c r="D192" s="56" t="s">
        <v>79</v>
      </c>
      <c r="E192" s="57">
        <v>531.62</v>
      </c>
      <c r="F192" s="24" t="s">
        <v>101</v>
      </c>
    </row>
    <row r="193" spans="2:6" x14ac:dyDescent="0.25">
      <c r="B193" s="22">
        <v>190</v>
      </c>
      <c r="C193" s="55" t="s">
        <v>48</v>
      </c>
      <c r="D193" s="56" t="s">
        <v>80</v>
      </c>
      <c r="E193" s="57">
        <v>465.71</v>
      </c>
      <c r="F193" s="24" t="s">
        <v>101</v>
      </c>
    </row>
    <row r="194" spans="2:6" x14ac:dyDescent="0.25">
      <c r="B194" s="22">
        <v>191</v>
      </c>
      <c r="C194" s="55" t="s">
        <v>419</v>
      </c>
      <c r="D194" s="56" t="s">
        <v>80</v>
      </c>
      <c r="E194" s="57">
        <v>440</v>
      </c>
      <c r="F194" s="24" t="s">
        <v>101</v>
      </c>
    </row>
    <row r="195" spans="2:6" x14ac:dyDescent="0.25">
      <c r="B195" s="22">
        <v>192</v>
      </c>
      <c r="C195" s="55" t="s">
        <v>401</v>
      </c>
      <c r="D195" s="56" t="s">
        <v>80</v>
      </c>
      <c r="E195" s="57">
        <v>465.71</v>
      </c>
      <c r="F195" s="24" t="s">
        <v>101</v>
      </c>
    </row>
    <row r="196" spans="2:6" x14ac:dyDescent="0.25">
      <c r="B196" s="22">
        <v>193</v>
      </c>
      <c r="C196" s="55" t="s">
        <v>401</v>
      </c>
      <c r="D196" s="56" t="s">
        <v>80</v>
      </c>
      <c r="E196" s="57">
        <v>465.71</v>
      </c>
      <c r="F196" s="24" t="s">
        <v>101</v>
      </c>
    </row>
    <row r="197" spans="2:6" x14ac:dyDescent="0.25">
      <c r="B197" s="22">
        <v>194</v>
      </c>
      <c r="C197" s="59" t="s">
        <v>24</v>
      </c>
      <c r="D197" s="64" t="s">
        <v>80</v>
      </c>
      <c r="E197" s="57">
        <v>537.63</v>
      </c>
      <c r="F197" s="62" t="s">
        <v>101</v>
      </c>
    </row>
    <row r="198" spans="2:6" x14ac:dyDescent="0.25">
      <c r="B198" s="22">
        <v>195</v>
      </c>
      <c r="C198" s="58" t="s">
        <v>401</v>
      </c>
      <c r="D198" s="56" t="s">
        <v>80</v>
      </c>
      <c r="E198" s="57">
        <v>465.71</v>
      </c>
      <c r="F198" s="24" t="s">
        <v>101</v>
      </c>
    </row>
    <row r="199" spans="2:6" x14ac:dyDescent="0.25">
      <c r="B199" s="22">
        <v>196</v>
      </c>
      <c r="C199" s="55" t="s">
        <v>25</v>
      </c>
      <c r="D199" s="56" t="s">
        <v>79</v>
      </c>
      <c r="E199" s="57">
        <v>490</v>
      </c>
      <c r="F199" s="24" t="s">
        <v>101</v>
      </c>
    </row>
    <row r="200" spans="2:6" x14ac:dyDescent="0.25">
      <c r="B200" s="22">
        <v>197</v>
      </c>
      <c r="C200" s="58" t="s">
        <v>48</v>
      </c>
      <c r="D200" s="56" t="s">
        <v>80</v>
      </c>
      <c r="E200" s="57">
        <v>465.71</v>
      </c>
      <c r="F200" s="24" t="s">
        <v>101</v>
      </c>
    </row>
    <row r="201" spans="2:6" x14ac:dyDescent="0.25">
      <c r="B201" s="22">
        <v>198</v>
      </c>
      <c r="C201" s="55" t="s">
        <v>401</v>
      </c>
      <c r="D201" s="56" t="s">
        <v>80</v>
      </c>
      <c r="E201" s="57">
        <v>465.71</v>
      </c>
      <c r="F201" s="24" t="s">
        <v>101</v>
      </c>
    </row>
    <row r="202" spans="2:6" x14ac:dyDescent="0.25">
      <c r="B202" s="22">
        <v>199</v>
      </c>
      <c r="C202" s="58" t="s">
        <v>401</v>
      </c>
      <c r="D202" s="56" t="s">
        <v>80</v>
      </c>
      <c r="E202" s="57">
        <v>465.71</v>
      </c>
      <c r="F202" s="24" t="s">
        <v>101</v>
      </c>
    </row>
    <row r="203" spans="2:6" x14ac:dyDescent="0.25">
      <c r="B203" s="22">
        <v>200</v>
      </c>
      <c r="C203" s="58" t="s">
        <v>406</v>
      </c>
      <c r="D203" s="56" t="s">
        <v>80</v>
      </c>
      <c r="E203" s="57">
        <v>775.49</v>
      </c>
      <c r="F203" s="24" t="s">
        <v>101</v>
      </c>
    </row>
    <row r="204" spans="2:6" x14ac:dyDescent="0.25">
      <c r="B204" s="22">
        <v>201</v>
      </c>
      <c r="C204" s="55" t="s">
        <v>401</v>
      </c>
      <c r="D204" s="56" t="s">
        <v>80</v>
      </c>
      <c r="E204" s="57">
        <v>515.71</v>
      </c>
      <c r="F204" s="24" t="s">
        <v>101</v>
      </c>
    </row>
    <row r="205" spans="2:6" x14ac:dyDescent="0.25">
      <c r="B205" s="22">
        <v>202</v>
      </c>
      <c r="C205" s="55" t="s">
        <v>25</v>
      </c>
      <c r="D205" s="56" t="s">
        <v>80</v>
      </c>
      <c r="E205" s="57">
        <v>515.71</v>
      </c>
      <c r="F205" s="24" t="s">
        <v>101</v>
      </c>
    </row>
    <row r="206" spans="2:6" x14ac:dyDescent="0.25">
      <c r="B206" s="22">
        <v>203</v>
      </c>
      <c r="C206" s="55" t="s">
        <v>401</v>
      </c>
      <c r="D206" s="56" t="s">
        <v>80</v>
      </c>
      <c r="E206" s="57">
        <v>465.71</v>
      </c>
      <c r="F206" s="24" t="s">
        <v>101</v>
      </c>
    </row>
    <row r="207" spans="2:6" x14ac:dyDescent="0.25">
      <c r="B207" s="22">
        <v>204</v>
      </c>
      <c r="C207" s="55" t="s">
        <v>401</v>
      </c>
      <c r="D207" s="56" t="s">
        <v>80</v>
      </c>
      <c r="E207" s="57">
        <v>465.71</v>
      </c>
      <c r="F207" s="24" t="s">
        <v>101</v>
      </c>
    </row>
    <row r="208" spans="2:6" x14ac:dyDescent="0.25">
      <c r="B208" s="22">
        <v>205</v>
      </c>
      <c r="C208" s="55" t="s">
        <v>401</v>
      </c>
      <c r="D208" s="56" t="s">
        <v>80</v>
      </c>
      <c r="E208" s="57">
        <v>465.71</v>
      </c>
      <c r="F208" s="24" t="s">
        <v>101</v>
      </c>
    </row>
    <row r="209" spans="2:6" x14ac:dyDescent="0.25">
      <c r="B209" s="22">
        <v>206</v>
      </c>
      <c r="C209" s="55" t="s">
        <v>401</v>
      </c>
      <c r="D209" s="56" t="s">
        <v>80</v>
      </c>
      <c r="E209" s="57">
        <v>465.71</v>
      </c>
      <c r="F209" s="24" t="s">
        <v>101</v>
      </c>
    </row>
    <row r="210" spans="2:6" x14ac:dyDescent="0.25">
      <c r="B210" s="22">
        <v>207</v>
      </c>
      <c r="C210" s="55" t="s">
        <v>401</v>
      </c>
      <c r="D210" s="56" t="s">
        <v>80</v>
      </c>
      <c r="E210" s="57">
        <v>465.71</v>
      </c>
      <c r="F210" s="24" t="s">
        <v>101</v>
      </c>
    </row>
    <row r="211" spans="2:6" x14ac:dyDescent="0.25">
      <c r="B211" s="22">
        <v>208</v>
      </c>
      <c r="C211" s="55" t="s">
        <v>401</v>
      </c>
      <c r="D211" s="56" t="s">
        <v>80</v>
      </c>
      <c r="E211" s="57">
        <v>465.71</v>
      </c>
      <c r="F211" s="24" t="s">
        <v>101</v>
      </c>
    </row>
    <row r="212" spans="2:6" x14ac:dyDescent="0.25">
      <c r="B212" s="22">
        <v>209</v>
      </c>
      <c r="C212" s="58" t="s">
        <v>45</v>
      </c>
      <c r="D212" s="56" t="s">
        <v>80</v>
      </c>
      <c r="E212" s="57">
        <v>472.64</v>
      </c>
      <c r="F212" s="24" t="s">
        <v>101</v>
      </c>
    </row>
    <row r="213" spans="2:6" x14ac:dyDescent="0.25">
      <c r="B213" s="22">
        <v>210</v>
      </c>
      <c r="C213" s="55" t="s">
        <v>401</v>
      </c>
      <c r="D213" s="56" t="s">
        <v>80</v>
      </c>
      <c r="E213" s="57">
        <v>465.71</v>
      </c>
      <c r="F213" s="24" t="s">
        <v>101</v>
      </c>
    </row>
    <row r="214" spans="2:6" x14ac:dyDescent="0.25">
      <c r="B214" s="22">
        <v>211</v>
      </c>
      <c r="C214" s="55" t="s">
        <v>45</v>
      </c>
      <c r="D214" s="56" t="s">
        <v>80</v>
      </c>
      <c r="E214" s="57">
        <v>486.46</v>
      </c>
      <c r="F214" s="24" t="s">
        <v>101</v>
      </c>
    </row>
    <row r="215" spans="2:6" x14ac:dyDescent="0.25">
      <c r="B215" s="22">
        <v>212</v>
      </c>
      <c r="C215" s="58" t="s">
        <v>25</v>
      </c>
      <c r="D215" s="56" t="s">
        <v>79</v>
      </c>
      <c r="E215" s="57">
        <v>490</v>
      </c>
      <c r="F215" s="24" t="s">
        <v>101</v>
      </c>
    </row>
    <row r="216" spans="2:6" x14ac:dyDescent="0.25">
      <c r="B216" s="22">
        <v>213</v>
      </c>
      <c r="C216" s="58" t="s">
        <v>401</v>
      </c>
      <c r="D216" s="56" t="s">
        <v>80</v>
      </c>
      <c r="E216" s="57">
        <v>465.71</v>
      </c>
      <c r="F216" s="24" t="s">
        <v>101</v>
      </c>
    </row>
    <row r="217" spans="2:6" x14ac:dyDescent="0.25">
      <c r="B217" s="22">
        <v>214</v>
      </c>
      <c r="C217" s="55" t="s">
        <v>401</v>
      </c>
      <c r="D217" s="56" t="s">
        <v>80</v>
      </c>
      <c r="E217" s="57">
        <v>465.71</v>
      </c>
      <c r="F217" s="24" t="s">
        <v>101</v>
      </c>
    </row>
    <row r="218" spans="2:6" x14ac:dyDescent="0.25">
      <c r="B218" s="22">
        <v>215</v>
      </c>
      <c r="C218" s="55" t="s">
        <v>409</v>
      </c>
      <c r="D218" s="56" t="s">
        <v>80</v>
      </c>
      <c r="E218" s="57">
        <v>496.84</v>
      </c>
      <c r="F218" s="24" t="s">
        <v>101</v>
      </c>
    </row>
    <row r="219" spans="2:6" x14ac:dyDescent="0.25">
      <c r="B219" s="22">
        <v>216</v>
      </c>
      <c r="C219" s="55" t="s">
        <v>414</v>
      </c>
      <c r="D219" s="56" t="s">
        <v>80</v>
      </c>
      <c r="E219" s="57">
        <v>539.02</v>
      </c>
      <c r="F219" s="24" t="s">
        <v>101</v>
      </c>
    </row>
    <row r="220" spans="2:6" x14ac:dyDescent="0.25">
      <c r="B220" s="22">
        <v>217</v>
      </c>
      <c r="C220" s="58" t="s">
        <v>401</v>
      </c>
      <c r="D220" s="56" t="s">
        <v>80</v>
      </c>
      <c r="E220" s="57">
        <v>465.71</v>
      </c>
      <c r="F220" s="24" t="s">
        <v>101</v>
      </c>
    </row>
    <row r="221" spans="2:6" x14ac:dyDescent="0.25">
      <c r="B221" s="22">
        <v>218</v>
      </c>
      <c r="C221" s="55" t="s">
        <v>45</v>
      </c>
      <c r="D221" s="56" t="s">
        <v>80</v>
      </c>
      <c r="E221" s="57">
        <v>486.46</v>
      </c>
      <c r="F221" s="24" t="s">
        <v>101</v>
      </c>
    </row>
    <row r="222" spans="2:6" x14ac:dyDescent="0.25">
      <c r="B222" s="22">
        <v>219</v>
      </c>
      <c r="C222" s="55" t="s">
        <v>402</v>
      </c>
      <c r="D222" s="56" t="s">
        <v>80</v>
      </c>
      <c r="E222" s="57">
        <v>1075.08</v>
      </c>
      <c r="F222" s="24" t="s">
        <v>101</v>
      </c>
    </row>
    <row r="223" spans="2:6" x14ac:dyDescent="0.25">
      <c r="B223" s="22">
        <v>220</v>
      </c>
      <c r="C223" s="55" t="s">
        <v>25</v>
      </c>
      <c r="D223" s="56" t="s">
        <v>79</v>
      </c>
      <c r="E223" s="57">
        <v>490</v>
      </c>
      <c r="F223" s="24" t="s">
        <v>101</v>
      </c>
    </row>
    <row r="224" spans="2:6" x14ac:dyDescent="0.25">
      <c r="B224" s="22">
        <v>221</v>
      </c>
      <c r="C224" s="55" t="s">
        <v>37</v>
      </c>
      <c r="D224" s="56" t="s">
        <v>80</v>
      </c>
      <c r="E224" s="57">
        <v>846.14</v>
      </c>
      <c r="F224" s="24" t="s">
        <v>101</v>
      </c>
    </row>
    <row r="225" spans="2:6" x14ac:dyDescent="0.25">
      <c r="B225" s="22">
        <v>222</v>
      </c>
      <c r="C225" s="55" t="s">
        <v>401</v>
      </c>
      <c r="D225" s="56" t="s">
        <v>80</v>
      </c>
      <c r="E225" s="57">
        <v>465.71</v>
      </c>
      <c r="F225" s="24" t="s">
        <v>101</v>
      </c>
    </row>
    <row r="226" spans="2:6" x14ac:dyDescent="0.25">
      <c r="B226" s="22">
        <v>223</v>
      </c>
      <c r="C226" s="55" t="s">
        <v>401</v>
      </c>
      <c r="D226" s="56" t="s">
        <v>80</v>
      </c>
      <c r="E226" s="57">
        <v>465.71</v>
      </c>
      <c r="F226" s="24" t="s">
        <v>101</v>
      </c>
    </row>
    <row r="227" spans="2:6" x14ac:dyDescent="0.25">
      <c r="B227" s="22">
        <v>224</v>
      </c>
      <c r="C227" s="58" t="s">
        <v>401</v>
      </c>
      <c r="D227" s="56" t="s">
        <v>80</v>
      </c>
      <c r="E227" s="57">
        <v>465.71</v>
      </c>
      <c r="F227" s="24" t="s">
        <v>101</v>
      </c>
    </row>
    <row r="228" spans="2:6" x14ac:dyDescent="0.25">
      <c r="B228" s="22">
        <v>225</v>
      </c>
      <c r="C228" s="55" t="s">
        <v>25</v>
      </c>
      <c r="D228" s="56" t="s">
        <v>80</v>
      </c>
      <c r="E228" s="57">
        <v>502.58</v>
      </c>
      <c r="F228" s="24" t="s">
        <v>101</v>
      </c>
    </row>
    <row r="229" spans="2:6" x14ac:dyDescent="0.25">
      <c r="B229" s="22">
        <v>226</v>
      </c>
      <c r="C229" s="55" t="s">
        <v>401</v>
      </c>
      <c r="D229" s="56" t="s">
        <v>80</v>
      </c>
      <c r="E229" s="57">
        <v>465.71</v>
      </c>
      <c r="F229" s="24" t="s">
        <v>101</v>
      </c>
    </row>
    <row r="230" spans="2:6" x14ac:dyDescent="0.25">
      <c r="B230" s="22">
        <v>227</v>
      </c>
      <c r="C230" s="58" t="s">
        <v>401</v>
      </c>
      <c r="D230" s="56" t="s">
        <v>80</v>
      </c>
      <c r="E230" s="57">
        <v>465.71</v>
      </c>
      <c r="F230" s="24" t="s">
        <v>101</v>
      </c>
    </row>
    <row r="231" spans="2:6" x14ac:dyDescent="0.25">
      <c r="B231" s="22">
        <v>228</v>
      </c>
      <c r="C231" s="55" t="s">
        <v>401</v>
      </c>
      <c r="D231" s="56" t="s">
        <v>80</v>
      </c>
      <c r="E231" s="57">
        <v>465.71</v>
      </c>
      <c r="F231" s="24" t="s">
        <v>101</v>
      </c>
    </row>
    <row r="232" spans="2:6" x14ac:dyDescent="0.25">
      <c r="B232" s="22">
        <v>229</v>
      </c>
      <c r="C232" s="55" t="s">
        <v>401</v>
      </c>
      <c r="D232" s="56" t="s">
        <v>80</v>
      </c>
      <c r="E232" s="57">
        <v>515.71</v>
      </c>
      <c r="F232" s="24" t="s">
        <v>101</v>
      </c>
    </row>
    <row r="233" spans="2:6" x14ac:dyDescent="0.25">
      <c r="B233" s="22">
        <v>230</v>
      </c>
      <c r="C233" s="55" t="s">
        <v>401</v>
      </c>
      <c r="D233" s="56" t="s">
        <v>80</v>
      </c>
      <c r="E233" s="57">
        <v>515.71</v>
      </c>
      <c r="F233" s="24" t="s">
        <v>101</v>
      </c>
    </row>
    <row r="234" spans="2:6" x14ac:dyDescent="0.25">
      <c r="B234" s="22">
        <v>231</v>
      </c>
      <c r="C234" s="55" t="s">
        <v>45</v>
      </c>
      <c r="D234" s="56" t="s">
        <v>80</v>
      </c>
      <c r="E234" s="57">
        <v>486.46</v>
      </c>
      <c r="F234" s="24" t="s">
        <v>101</v>
      </c>
    </row>
    <row r="235" spans="2:6" x14ac:dyDescent="0.25">
      <c r="B235" s="22">
        <v>232</v>
      </c>
      <c r="C235" s="55" t="s">
        <v>45</v>
      </c>
      <c r="D235" s="56" t="s">
        <v>80</v>
      </c>
      <c r="E235" s="57">
        <v>486.46</v>
      </c>
      <c r="F235" s="24" t="s">
        <v>101</v>
      </c>
    </row>
    <row r="236" spans="2:6" x14ac:dyDescent="0.25">
      <c r="B236" s="22">
        <v>233</v>
      </c>
      <c r="C236" s="55" t="s">
        <v>25</v>
      </c>
      <c r="D236" s="56" t="s">
        <v>79</v>
      </c>
      <c r="E236" s="57">
        <v>490</v>
      </c>
      <c r="F236" s="24" t="s">
        <v>101</v>
      </c>
    </row>
    <row r="237" spans="2:6" x14ac:dyDescent="0.25">
      <c r="B237" s="22">
        <v>234</v>
      </c>
      <c r="C237" s="55" t="s">
        <v>401</v>
      </c>
      <c r="D237" s="56" t="s">
        <v>80</v>
      </c>
      <c r="E237" s="57">
        <v>465.71</v>
      </c>
      <c r="F237" s="24" t="s">
        <v>101</v>
      </c>
    </row>
    <row r="238" spans="2:6" x14ac:dyDescent="0.25">
      <c r="B238" s="22">
        <v>235</v>
      </c>
      <c r="C238" s="55" t="s">
        <v>23</v>
      </c>
      <c r="D238" s="56" t="s">
        <v>80</v>
      </c>
      <c r="E238" s="57">
        <v>610</v>
      </c>
      <c r="F238" s="24" t="s">
        <v>101</v>
      </c>
    </row>
    <row r="239" spans="2:6" x14ac:dyDescent="0.25">
      <c r="B239" s="22">
        <v>236</v>
      </c>
      <c r="C239" s="55" t="s">
        <v>401</v>
      </c>
      <c r="D239" s="56" t="s">
        <v>80</v>
      </c>
      <c r="E239" s="57">
        <v>465.71</v>
      </c>
      <c r="F239" s="24" t="s">
        <v>101</v>
      </c>
    </row>
    <row r="240" spans="2:6" x14ac:dyDescent="0.25">
      <c r="B240" s="22">
        <v>237</v>
      </c>
      <c r="C240" s="55" t="s">
        <v>42</v>
      </c>
      <c r="D240" s="56" t="s">
        <v>80</v>
      </c>
      <c r="E240" s="57">
        <v>537</v>
      </c>
      <c r="F240" s="24" t="s">
        <v>101</v>
      </c>
    </row>
    <row r="241" spans="2:6" x14ac:dyDescent="0.25">
      <c r="B241" s="22">
        <v>238</v>
      </c>
      <c r="C241" s="55" t="s">
        <v>45</v>
      </c>
      <c r="D241" s="56" t="s">
        <v>80</v>
      </c>
      <c r="E241" s="57">
        <v>486.46</v>
      </c>
      <c r="F241" s="24" t="s">
        <v>101</v>
      </c>
    </row>
    <row r="242" spans="2:6" x14ac:dyDescent="0.25">
      <c r="B242" s="22">
        <v>239</v>
      </c>
      <c r="C242" s="55" t="s">
        <v>401</v>
      </c>
      <c r="D242" s="56" t="s">
        <v>80</v>
      </c>
      <c r="E242" s="57">
        <v>515.71</v>
      </c>
      <c r="F242" s="24" t="s">
        <v>101</v>
      </c>
    </row>
    <row r="243" spans="2:6" x14ac:dyDescent="0.25">
      <c r="B243" s="22">
        <v>240</v>
      </c>
      <c r="C243" s="55" t="s">
        <v>25</v>
      </c>
      <c r="D243" s="56" t="s">
        <v>80</v>
      </c>
      <c r="E243" s="57">
        <v>522.64</v>
      </c>
      <c r="F243" s="24" t="s">
        <v>101</v>
      </c>
    </row>
    <row r="244" spans="2:6" x14ac:dyDescent="0.25">
      <c r="B244" s="22">
        <v>241</v>
      </c>
      <c r="C244" s="55" t="s">
        <v>48</v>
      </c>
      <c r="D244" s="56" t="s">
        <v>80</v>
      </c>
      <c r="E244" s="57">
        <v>465.71</v>
      </c>
      <c r="F244" s="24" t="s">
        <v>420</v>
      </c>
    </row>
    <row r="245" spans="2:6" x14ac:dyDescent="0.25">
      <c r="B245" s="22">
        <v>242</v>
      </c>
      <c r="C245" s="55" t="s">
        <v>48</v>
      </c>
      <c r="D245" s="56" t="s">
        <v>80</v>
      </c>
      <c r="E245" s="57">
        <v>465.71</v>
      </c>
      <c r="F245" s="24" t="s">
        <v>101</v>
      </c>
    </row>
    <row r="246" spans="2:6" x14ac:dyDescent="0.25">
      <c r="B246" s="22">
        <v>243</v>
      </c>
      <c r="C246" s="55" t="s">
        <v>401</v>
      </c>
      <c r="D246" s="56" t="s">
        <v>80</v>
      </c>
      <c r="E246" s="57">
        <v>465.71</v>
      </c>
      <c r="F246" s="24" t="s">
        <v>101</v>
      </c>
    </row>
    <row r="247" spans="2:6" x14ac:dyDescent="0.25">
      <c r="B247" s="22">
        <v>244</v>
      </c>
      <c r="C247" s="55" t="s">
        <v>409</v>
      </c>
      <c r="D247" s="56" t="s">
        <v>80</v>
      </c>
      <c r="E247" s="57">
        <v>496.84</v>
      </c>
      <c r="F247" s="24" t="s">
        <v>101</v>
      </c>
    </row>
    <row r="248" spans="2:6" x14ac:dyDescent="0.25">
      <c r="B248" s="22">
        <v>245</v>
      </c>
      <c r="C248" s="55" t="s">
        <v>401</v>
      </c>
      <c r="D248" s="56" t="s">
        <v>80</v>
      </c>
      <c r="E248" s="57">
        <v>465.71</v>
      </c>
      <c r="F248" s="24" t="s">
        <v>101</v>
      </c>
    </row>
    <row r="249" spans="2:6" x14ac:dyDescent="0.25">
      <c r="B249" s="22">
        <v>246</v>
      </c>
      <c r="C249" s="55" t="s">
        <v>26</v>
      </c>
      <c r="D249" s="56" t="s">
        <v>80</v>
      </c>
      <c r="E249" s="57">
        <v>516.4</v>
      </c>
      <c r="F249" s="24" t="s">
        <v>101</v>
      </c>
    </row>
    <row r="250" spans="2:6" x14ac:dyDescent="0.25">
      <c r="B250" s="22">
        <v>247</v>
      </c>
      <c r="C250" s="55" t="s">
        <v>25</v>
      </c>
      <c r="D250" s="56" t="s">
        <v>80</v>
      </c>
      <c r="E250" s="57">
        <v>481.62</v>
      </c>
      <c r="F250" s="24" t="s">
        <v>101</v>
      </c>
    </row>
    <row r="251" spans="2:6" x14ac:dyDescent="0.25">
      <c r="B251" s="22">
        <v>248</v>
      </c>
      <c r="C251" s="55" t="s">
        <v>401</v>
      </c>
      <c r="D251" s="56" t="s">
        <v>80</v>
      </c>
      <c r="E251" s="57">
        <v>465.71</v>
      </c>
      <c r="F251" s="24" t="s">
        <v>101</v>
      </c>
    </row>
    <row r="252" spans="2:6" x14ac:dyDescent="0.25">
      <c r="B252" s="22">
        <v>249</v>
      </c>
      <c r="C252" s="55" t="s">
        <v>401</v>
      </c>
      <c r="D252" s="56" t="s">
        <v>80</v>
      </c>
      <c r="E252" s="57">
        <v>515.71</v>
      </c>
      <c r="F252" s="24" t="s">
        <v>101</v>
      </c>
    </row>
    <row r="253" spans="2:6" x14ac:dyDescent="0.25">
      <c r="B253" s="22">
        <v>250</v>
      </c>
      <c r="C253" s="58" t="s">
        <v>401</v>
      </c>
      <c r="D253" s="56" t="s">
        <v>80</v>
      </c>
      <c r="E253" s="57">
        <v>465.71</v>
      </c>
      <c r="F253" s="24" t="s">
        <v>101</v>
      </c>
    </row>
    <row r="254" spans="2:6" ht="15.75" x14ac:dyDescent="0.3">
      <c r="B254" s="22">
        <v>251</v>
      </c>
      <c r="C254" s="55" t="s">
        <v>45</v>
      </c>
      <c r="D254" s="63" t="s">
        <v>80</v>
      </c>
      <c r="E254" s="57">
        <v>472.64</v>
      </c>
      <c r="F254" s="24" t="s">
        <v>101</v>
      </c>
    </row>
    <row r="255" spans="2:6" x14ac:dyDescent="0.25">
      <c r="B255" s="22">
        <v>252</v>
      </c>
      <c r="C255" s="58" t="s">
        <v>401</v>
      </c>
      <c r="D255" s="56" t="s">
        <v>80</v>
      </c>
      <c r="E255" s="57">
        <v>465.71</v>
      </c>
      <c r="F255" s="24" t="s">
        <v>101</v>
      </c>
    </row>
    <row r="256" spans="2:6" x14ac:dyDescent="0.25">
      <c r="B256" s="22">
        <v>253</v>
      </c>
      <c r="C256" s="55" t="s">
        <v>415</v>
      </c>
      <c r="D256" s="56" t="s">
        <v>80</v>
      </c>
      <c r="E256" s="57">
        <v>919.7</v>
      </c>
      <c r="F256" s="24" t="s">
        <v>101</v>
      </c>
    </row>
    <row r="257" spans="2:6" x14ac:dyDescent="0.25">
      <c r="B257" s="22">
        <v>254</v>
      </c>
      <c r="C257" s="55" t="s">
        <v>415</v>
      </c>
      <c r="D257" s="56" t="s">
        <v>80</v>
      </c>
      <c r="E257" s="57">
        <v>919.7</v>
      </c>
      <c r="F257" s="24" t="s">
        <v>101</v>
      </c>
    </row>
    <row r="258" spans="2:6" ht="15.75" x14ac:dyDescent="0.3">
      <c r="B258" s="22">
        <v>255</v>
      </c>
      <c r="C258" s="55" t="s">
        <v>45</v>
      </c>
      <c r="D258" s="63" t="s">
        <v>80</v>
      </c>
      <c r="E258" s="57">
        <v>472.64</v>
      </c>
      <c r="F258" s="24" t="s">
        <v>101</v>
      </c>
    </row>
    <row r="259" spans="2:6" x14ac:dyDescent="0.25">
      <c r="B259" s="22">
        <v>256</v>
      </c>
      <c r="C259" s="55" t="s">
        <v>401</v>
      </c>
      <c r="D259" s="56" t="s">
        <v>80</v>
      </c>
      <c r="E259" s="57">
        <v>465.71</v>
      </c>
      <c r="F259" s="24" t="s">
        <v>101</v>
      </c>
    </row>
    <row r="260" spans="2:6" x14ac:dyDescent="0.25">
      <c r="B260" s="22">
        <v>257</v>
      </c>
      <c r="C260" s="55" t="s">
        <v>401</v>
      </c>
      <c r="D260" s="56" t="s">
        <v>80</v>
      </c>
      <c r="E260" s="57">
        <v>465.71</v>
      </c>
      <c r="F260" s="24" t="s">
        <v>101</v>
      </c>
    </row>
    <row r="261" spans="2:6" x14ac:dyDescent="0.25">
      <c r="B261" s="22">
        <v>258</v>
      </c>
      <c r="C261" s="55" t="s">
        <v>401</v>
      </c>
      <c r="D261" s="56" t="s">
        <v>80</v>
      </c>
      <c r="E261" s="57">
        <v>465.71</v>
      </c>
      <c r="F261" s="24" t="s">
        <v>101</v>
      </c>
    </row>
    <row r="262" spans="2:6" x14ac:dyDescent="0.25">
      <c r="B262" s="22">
        <v>259</v>
      </c>
      <c r="C262" s="55" t="s">
        <v>401</v>
      </c>
      <c r="D262" s="56" t="s">
        <v>79</v>
      </c>
      <c r="E262" s="57">
        <v>465.71</v>
      </c>
      <c r="F262" s="24" t="s">
        <v>101</v>
      </c>
    </row>
    <row r="263" spans="2:6" x14ac:dyDescent="0.25">
      <c r="B263" s="22">
        <v>260</v>
      </c>
      <c r="C263" s="55" t="s">
        <v>42</v>
      </c>
      <c r="D263" s="56" t="s">
        <v>80</v>
      </c>
      <c r="E263" s="57">
        <v>534.16</v>
      </c>
      <c r="F263" s="24" t="s">
        <v>101</v>
      </c>
    </row>
    <row r="264" spans="2:6" x14ac:dyDescent="0.25">
      <c r="B264" s="22">
        <v>261</v>
      </c>
      <c r="C264" s="55" t="s">
        <v>401</v>
      </c>
      <c r="D264" s="56" t="s">
        <v>80</v>
      </c>
      <c r="E264" s="57">
        <v>465.71</v>
      </c>
      <c r="F264" s="24" t="s">
        <v>101</v>
      </c>
    </row>
    <row r="265" spans="2:6" x14ac:dyDescent="0.25">
      <c r="B265" s="22">
        <v>262</v>
      </c>
      <c r="C265" s="58" t="s">
        <v>401</v>
      </c>
      <c r="D265" s="56" t="s">
        <v>80</v>
      </c>
      <c r="E265" s="57">
        <v>465.71</v>
      </c>
      <c r="F265" s="24" t="s">
        <v>101</v>
      </c>
    </row>
    <row r="266" spans="2:6" x14ac:dyDescent="0.25">
      <c r="B266" s="22">
        <v>263</v>
      </c>
      <c r="C266" s="59" t="s">
        <v>401</v>
      </c>
      <c r="D266" s="65" t="s">
        <v>80</v>
      </c>
      <c r="E266" s="60">
        <v>465.71</v>
      </c>
      <c r="F266" s="24" t="s">
        <v>101</v>
      </c>
    </row>
    <row r="267" spans="2:6" x14ac:dyDescent="0.25">
      <c r="B267" s="22">
        <v>264</v>
      </c>
      <c r="C267" s="55" t="s">
        <v>56</v>
      </c>
      <c r="D267" s="56" t="s">
        <v>79</v>
      </c>
      <c r="E267" s="57">
        <v>1066.0899999999999</v>
      </c>
      <c r="F267" s="24" t="s">
        <v>411</v>
      </c>
    </row>
    <row r="268" spans="2:6" x14ac:dyDescent="0.25">
      <c r="B268" s="22">
        <v>265</v>
      </c>
      <c r="C268" s="55" t="s">
        <v>48</v>
      </c>
      <c r="D268" s="56" t="s">
        <v>80</v>
      </c>
      <c r="E268" s="57">
        <v>465.71</v>
      </c>
      <c r="F268" s="24" t="s">
        <v>101</v>
      </c>
    </row>
    <row r="269" spans="2:6" x14ac:dyDescent="0.25">
      <c r="B269" s="22">
        <v>266</v>
      </c>
      <c r="C269" s="55" t="s">
        <v>401</v>
      </c>
      <c r="D269" s="56" t="s">
        <v>80</v>
      </c>
      <c r="E269" s="57">
        <v>465.71</v>
      </c>
      <c r="F269" s="24" t="s">
        <v>101</v>
      </c>
    </row>
    <row r="270" spans="2:6" x14ac:dyDescent="0.25">
      <c r="B270" s="22">
        <v>267</v>
      </c>
      <c r="C270" s="58" t="s">
        <v>401</v>
      </c>
      <c r="D270" s="56" t="s">
        <v>80</v>
      </c>
      <c r="E270" s="57">
        <v>465.71</v>
      </c>
      <c r="F270" s="24" t="s">
        <v>101</v>
      </c>
    </row>
    <row r="271" spans="2:6" x14ac:dyDescent="0.25">
      <c r="B271" s="22">
        <v>268</v>
      </c>
      <c r="C271" s="55" t="s">
        <v>45</v>
      </c>
      <c r="D271" s="56" t="s">
        <v>80</v>
      </c>
      <c r="E271" s="57">
        <v>472.64</v>
      </c>
      <c r="F271" s="24" t="s">
        <v>101</v>
      </c>
    </row>
    <row r="272" spans="2:6" x14ac:dyDescent="0.25">
      <c r="B272" s="22">
        <v>269</v>
      </c>
      <c r="C272" s="55" t="s">
        <v>401</v>
      </c>
      <c r="D272" s="56" t="s">
        <v>80</v>
      </c>
      <c r="E272" s="57">
        <v>465.71</v>
      </c>
      <c r="F272" s="24" t="s">
        <v>101</v>
      </c>
    </row>
    <row r="273" spans="2:6" x14ac:dyDescent="0.25">
      <c r="B273" s="22">
        <v>270</v>
      </c>
      <c r="C273" s="55" t="s">
        <v>19</v>
      </c>
      <c r="D273" s="56" t="s">
        <v>80</v>
      </c>
      <c r="E273" s="57">
        <v>1050</v>
      </c>
      <c r="F273" s="24" t="s">
        <v>421</v>
      </c>
    </row>
    <row r="274" spans="2:6" x14ac:dyDescent="0.25">
      <c r="B274" s="22">
        <v>271</v>
      </c>
      <c r="C274" s="55" t="s">
        <v>48</v>
      </c>
      <c r="D274" s="56" t="s">
        <v>80</v>
      </c>
      <c r="E274" s="57">
        <v>465.71</v>
      </c>
      <c r="F274" s="24" t="s">
        <v>101</v>
      </c>
    </row>
    <row r="275" spans="2:6" x14ac:dyDescent="0.25">
      <c r="B275" s="22">
        <v>272</v>
      </c>
      <c r="C275" s="55" t="s">
        <v>401</v>
      </c>
      <c r="D275" s="56" t="s">
        <v>80</v>
      </c>
      <c r="E275" s="57">
        <v>465.71</v>
      </c>
      <c r="F275" s="24" t="s">
        <v>101</v>
      </c>
    </row>
    <row r="276" spans="2:6" x14ac:dyDescent="0.25">
      <c r="B276" s="22">
        <v>273</v>
      </c>
      <c r="C276" s="55" t="s">
        <v>47</v>
      </c>
      <c r="D276" s="56" t="s">
        <v>79</v>
      </c>
      <c r="E276" s="57">
        <v>515.71</v>
      </c>
      <c r="F276" s="24" t="s">
        <v>101</v>
      </c>
    </row>
    <row r="277" spans="2:6" x14ac:dyDescent="0.25">
      <c r="B277" s="22">
        <v>274</v>
      </c>
      <c r="C277" s="58" t="s">
        <v>401</v>
      </c>
      <c r="D277" s="56" t="s">
        <v>80</v>
      </c>
      <c r="E277" s="57">
        <v>465.71</v>
      </c>
      <c r="F277" s="24" t="s">
        <v>101</v>
      </c>
    </row>
    <row r="278" spans="2:6" ht="15.75" x14ac:dyDescent="0.3">
      <c r="B278" s="22">
        <v>275</v>
      </c>
      <c r="C278" s="55" t="s">
        <v>401</v>
      </c>
      <c r="D278" s="63" t="s">
        <v>80</v>
      </c>
      <c r="E278" s="57">
        <v>465.71</v>
      </c>
      <c r="F278" s="24" t="s">
        <v>101</v>
      </c>
    </row>
    <row r="279" spans="2:6" x14ac:dyDescent="0.25">
      <c r="B279" s="22">
        <v>276</v>
      </c>
      <c r="C279" s="55" t="s">
        <v>47</v>
      </c>
      <c r="D279" s="56" t="s">
        <v>79</v>
      </c>
      <c r="E279" s="60">
        <v>529.54999999999995</v>
      </c>
      <c r="F279" s="24" t="s">
        <v>101</v>
      </c>
    </row>
    <row r="280" spans="2:6" x14ac:dyDescent="0.25">
      <c r="B280" s="22">
        <v>277</v>
      </c>
      <c r="C280" s="58" t="s">
        <v>401</v>
      </c>
      <c r="D280" s="56" t="s">
        <v>80</v>
      </c>
      <c r="E280" s="57">
        <v>465.71</v>
      </c>
      <c r="F280" s="24" t="s">
        <v>101</v>
      </c>
    </row>
    <row r="281" spans="2:6" x14ac:dyDescent="0.25">
      <c r="B281" s="22">
        <v>278</v>
      </c>
      <c r="C281" s="55" t="s">
        <v>401</v>
      </c>
      <c r="D281" s="56" t="s">
        <v>80</v>
      </c>
      <c r="E281" s="57">
        <v>465.71</v>
      </c>
      <c r="F281" s="24" t="s">
        <v>101</v>
      </c>
    </row>
    <row r="282" spans="2:6" x14ac:dyDescent="0.25">
      <c r="B282" s="22">
        <v>279</v>
      </c>
      <c r="C282" s="55" t="s">
        <v>409</v>
      </c>
      <c r="D282" s="56" t="s">
        <v>80</v>
      </c>
      <c r="E282" s="57">
        <v>496.84</v>
      </c>
      <c r="F282" s="24" t="s">
        <v>101</v>
      </c>
    </row>
    <row r="283" spans="2:6" x14ac:dyDescent="0.25">
      <c r="B283" s="22">
        <v>280</v>
      </c>
      <c r="C283" s="55" t="s">
        <v>401</v>
      </c>
      <c r="D283" s="56" t="s">
        <v>80</v>
      </c>
      <c r="E283" s="57">
        <v>515.71</v>
      </c>
      <c r="F283" s="24" t="s">
        <v>101</v>
      </c>
    </row>
    <row r="284" spans="2:6" x14ac:dyDescent="0.25">
      <c r="B284" s="22">
        <v>281</v>
      </c>
      <c r="C284" s="55" t="s">
        <v>401</v>
      </c>
      <c r="D284" s="56" t="s">
        <v>80</v>
      </c>
      <c r="E284" s="57">
        <v>465.71</v>
      </c>
      <c r="F284" s="24" t="s">
        <v>101</v>
      </c>
    </row>
    <row r="285" spans="2:6" x14ac:dyDescent="0.25">
      <c r="B285" s="22">
        <v>282</v>
      </c>
      <c r="C285" s="55" t="s">
        <v>401</v>
      </c>
      <c r="D285" s="56" t="s">
        <v>80</v>
      </c>
      <c r="E285" s="57">
        <v>465.71</v>
      </c>
      <c r="F285" s="24" t="s">
        <v>101</v>
      </c>
    </row>
    <row r="286" spans="2:6" x14ac:dyDescent="0.25">
      <c r="B286" s="22">
        <v>283</v>
      </c>
      <c r="C286" s="55" t="s">
        <v>401</v>
      </c>
      <c r="D286" s="56" t="s">
        <v>80</v>
      </c>
      <c r="E286" s="57">
        <v>465.71</v>
      </c>
      <c r="F286" s="24" t="s">
        <v>101</v>
      </c>
    </row>
    <row r="287" spans="2:6" x14ac:dyDescent="0.25">
      <c r="B287" s="22">
        <v>284</v>
      </c>
      <c r="C287" s="55" t="s">
        <v>25</v>
      </c>
      <c r="D287" s="56" t="s">
        <v>80</v>
      </c>
      <c r="E287" s="57">
        <v>522.64</v>
      </c>
      <c r="F287" s="24" t="s">
        <v>101</v>
      </c>
    </row>
    <row r="288" spans="2:6" x14ac:dyDescent="0.25">
      <c r="B288" s="22">
        <v>285</v>
      </c>
      <c r="C288" s="55" t="s">
        <v>401</v>
      </c>
      <c r="D288" s="56" t="s">
        <v>80</v>
      </c>
      <c r="E288" s="57">
        <v>465.71</v>
      </c>
      <c r="F288" s="24" t="s">
        <v>101</v>
      </c>
    </row>
    <row r="289" spans="2:6" x14ac:dyDescent="0.25">
      <c r="B289" s="22">
        <v>286</v>
      </c>
      <c r="C289" s="55" t="s">
        <v>401</v>
      </c>
      <c r="D289" s="56" t="s">
        <v>80</v>
      </c>
      <c r="E289" s="57">
        <v>465.71</v>
      </c>
      <c r="F289" s="24" t="s">
        <v>101</v>
      </c>
    </row>
    <row r="290" spans="2:6" x14ac:dyDescent="0.25">
      <c r="B290" s="22">
        <v>287</v>
      </c>
      <c r="C290" s="55" t="s">
        <v>401</v>
      </c>
      <c r="D290" s="56" t="s">
        <v>80</v>
      </c>
      <c r="E290" s="57">
        <v>465.71</v>
      </c>
      <c r="F290" s="24" t="s">
        <v>101</v>
      </c>
    </row>
    <row r="291" spans="2:6" x14ac:dyDescent="0.25">
      <c r="B291" s="22">
        <v>288</v>
      </c>
      <c r="C291" s="55" t="s">
        <v>401</v>
      </c>
      <c r="D291" s="56" t="s">
        <v>80</v>
      </c>
      <c r="E291" s="57">
        <v>465.71</v>
      </c>
      <c r="F291" s="24" t="s">
        <v>101</v>
      </c>
    </row>
    <row r="292" spans="2:6" x14ac:dyDescent="0.25">
      <c r="B292" s="22">
        <v>289</v>
      </c>
      <c r="C292" s="55" t="s">
        <v>401</v>
      </c>
      <c r="D292" s="56" t="s">
        <v>80</v>
      </c>
      <c r="E292" s="57">
        <v>465.71</v>
      </c>
      <c r="F292" s="24" t="s">
        <v>101</v>
      </c>
    </row>
    <row r="293" spans="2:6" x14ac:dyDescent="0.25">
      <c r="B293" s="22">
        <v>290</v>
      </c>
      <c r="C293" s="55" t="s">
        <v>401</v>
      </c>
      <c r="D293" s="56" t="s">
        <v>80</v>
      </c>
      <c r="E293" s="57">
        <v>465.71</v>
      </c>
      <c r="F293" s="24" t="s">
        <v>101</v>
      </c>
    </row>
    <row r="294" spans="2:6" x14ac:dyDescent="0.25">
      <c r="B294" s="22">
        <v>291</v>
      </c>
      <c r="C294" s="55" t="s">
        <v>401</v>
      </c>
      <c r="D294" s="56" t="s">
        <v>80</v>
      </c>
      <c r="E294" s="57">
        <v>465.71</v>
      </c>
      <c r="F294" s="24" t="s">
        <v>101</v>
      </c>
    </row>
    <row r="295" spans="2:6" x14ac:dyDescent="0.25">
      <c r="B295" s="22">
        <v>292</v>
      </c>
      <c r="C295" s="55" t="s">
        <v>422</v>
      </c>
      <c r="D295" s="56" t="s">
        <v>80</v>
      </c>
      <c r="E295" s="57">
        <v>3048.23</v>
      </c>
      <c r="F295" s="24" t="s">
        <v>101</v>
      </c>
    </row>
    <row r="296" spans="2:6" x14ac:dyDescent="0.25">
      <c r="B296" s="22">
        <v>293</v>
      </c>
      <c r="C296" s="55" t="s">
        <v>401</v>
      </c>
      <c r="D296" s="56" t="s">
        <v>80</v>
      </c>
      <c r="E296" s="57">
        <v>465.71</v>
      </c>
      <c r="F296" s="24" t="s">
        <v>101</v>
      </c>
    </row>
    <row r="297" spans="2:6" x14ac:dyDescent="0.25">
      <c r="B297" s="22">
        <v>294</v>
      </c>
      <c r="C297" s="59" t="s">
        <v>408</v>
      </c>
      <c r="D297" s="56" t="s">
        <v>80</v>
      </c>
      <c r="E297" s="60">
        <v>686.11</v>
      </c>
      <c r="F297" s="24" t="s">
        <v>101</v>
      </c>
    </row>
    <row r="298" spans="2:6" x14ac:dyDescent="0.25">
      <c r="B298" s="22">
        <v>295</v>
      </c>
      <c r="C298" s="55" t="s">
        <v>25</v>
      </c>
      <c r="D298" s="56" t="s">
        <v>79</v>
      </c>
      <c r="E298" s="57">
        <v>490</v>
      </c>
      <c r="F298" s="24" t="s">
        <v>101</v>
      </c>
    </row>
    <row r="299" spans="2:6" x14ac:dyDescent="0.25">
      <c r="B299" s="22">
        <v>296</v>
      </c>
      <c r="C299" s="55" t="s">
        <v>401</v>
      </c>
      <c r="D299" s="56" t="s">
        <v>80</v>
      </c>
      <c r="E299" s="57">
        <v>465.71</v>
      </c>
      <c r="F299" s="24" t="s">
        <v>101</v>
      </c>
    </row>
    <row r="300" spans="2:6" x14ac:dyDescent="0.25">
      <c r="B300" s="22">
        <v>297</v>
      </c>
      <c r="C300" s="58" t="s">
        <v>401</v>
      </c>
      <c r="D300" s="56" t="s">
        <v>80</v>
      </c>
      <c r="E300" s="57">
        <v>465.71</v>
      </c>
      <c r="F300" s="24" t="s">
        <v>101</v>
      </c>
    </row>
    <row r="301" spans="2:6" x14ac:dyDescent="0.25">
      <c r="B301" s="22">
        <v>298</v>
      </c>
      <c r="C301" s="55" t="s">
        <v>401</v>
      </c>
      <c r="D301" s="56" t="s">
        <v>80</v>
      </c>
      <c r="E301" s="57">
        <v>465.71</v>
      </c>
      <c r="F301" s="24" t="s">
        <v>101</v>
      </c>
    </row>
    <row r="302" spans="2:6" x14ac:dyDescent="0.25">
      <c r="B302" s="22">
        <v>299</v>
      </c>
      <c r="C302" s="55" t="s">
        <v>401</v>
      </c>
      <c r="D302" s="56" t="s">
        <v>80</v>
      </c>
      <c r="E302" s="57">
        <v>465.71</v>
      </c>
      <c r="F302" s="24" t="s">
        <v>101</v>
      </c>
    </row>
    <row r="303" spans="2:6" x14ac:dyDescent="0.25">
      <c r="B303" s="22">
        <v>300</v>
      </c>
      <c r="C303" s="55" t="s">
        <v>401</v>
      </c>
      <c r="D303" s="56" t="s">
        <v>80</v>
      </c>
      <c r="E303" s="57">
        <v>465.71</v>
      </c>
      <c r="F303" s="24" t="s">
        <v>101</v>
      </c>
    </row>
    <row r="304" spans="2:6" ht="15.75" x14ac:dyDescent="0.3">
      <c r="B304" s="22">
        <v>301</v>
      </c>
      <c r="C304" s="55" t="s">
        <v>401</v>
      </c>
      <c r="D304" s="63" t="s">
        <v>80</v>
      </c>
      <c r="E304" s="57">
        <v>465.71</v>
      </c>
      <c r="F304" s="24" t="s">
        <v>101</v>
      </c>
    </row>
    <row r="305" spans="2:6" x14ac:dyDescent="0.25">
      <c r="B305" s="22">
        <v>302</v>
      </c>
      <c r="C305" s="55" t="s">
        <v>401</v>
      </c>
      <c r="D305" s="56" t="s">
        <v>80</v>
      </c>
      <c r="E305" s="57">
        <v>465.71</v>
      </c>
      <c r="F305" s="24" t="s">
        <v>101</v>
      </c>
    </row>
    <row r="306" spans="2:6" x14ac:dyDescent="0.25">
      <c r="B306" s="22">
        <v>303</v>
      </c>
      <c r="C306" s="55" t="s">
        <v>401</v>
      </c>
      <c r="D306" s="56" t="s">
        <v>80</v>
      </c>
      <c r="E306" s="57">
        <v>465.71</v>
      </c>
      <c r="F306" s="24" t="s">
        <v>101</v>
      </c>
    </row>
    <row r="307" spans="2:6" x14ac:dyDescent="0.25">
      <c r="B307" s="22">
        <v>304</v>
      </c>
      <c r="C307" s="55" t="s">
        <v>23</v>
      </c>
      <c r="D307" s="56" t="s">
        <v>80</v>
      </c>
      <c r="E307" s="57">
        <v>610</v>
      </c>
      <c r="F307" s="24" t="s">
        <v>101</v>
      </c>
    </row>
    <row r="308" spans="2:6" ht="15.75" x14ac:dyDescent="0.3">
      <c r="B308" s="22">
        <v>305</v>
      </c>
      <c r="C308" s="55" t="s">
        <v>25</v>
      </c>
      <c r="D308" s="63" t="s">
        <v>79</v>
      </c>
      <c r="E308" s="57">
        <v>490</v>
      </c>
      <c r="F308" s="24" t="s">
        <v>101</v>
      </c>
    </row>
    <row r="309" spans="2:6" x14ac:dyDescent="0.25">
      <c r="B309" s="22">
        <v>306</v>
      </c>
      <c r="C309" s="55" t="s">
        <v>401</v>
      </c>
      <c r="D309" s="56" t="s">
        <v>80</v>
      </c>
      <c r="E309" s="57">
        <v>465.71</v>
      </c>
      <c r="F309" s="24" t="s">
        <v>101</v>
      </c>
    </row>
    <row r="310" spans="2:6" x14ac:dyDescent="0.25">
      <c r="B310" s="22">
        <v>307</v>
      </c>
      <c r="C310" s="55" t="s">
        <v>48</v>
      </c>
      <c r="D310" s="56" t="s">
        <v>80</v>
      </c>
      <c r="E310" s="57">
        <v>440</v>
      </c>
      <c r="F310" s="24" t="s">
        <v>101</v>
      </c>
    </row>
    <row r="311" spans="2:6" x14ac:dyDescent="0.25">
      <c r="B311" s="22">
        <v>308</v>
      </c>
      <c r="C311" s="55" t="s">
        <v>401</v>
      </c>
      <c r="D311" s="56" t="s">
        <v>80</v>
      </c>
      <c r="E311" s="57">
        <v>465.71</v>
      </c>
      <c r="F311" s="24" t="s">
        <v>101</v>
      </c>
    </row>
    <row r="312" spans="2:6" x14ac:dyDescent="0.25">
      <c r="B312" s="22">
        <v>309</v>
      </c>
      <c r="C312" s="55" t="s">
        <v>414</v>
      </c>
      <c r="D312" s="56" t="s">
        <v>80</v>
      </c>
      <c r="E312" s="57">
        <v>539.02</v>
      </c>
      <c r="F312" s="24" t="s">
        <v>101</v>
      </c>
    </row>
    <row r="313" spans="2:6" ht="15.75" x14ac:dyDescent="0.3">
      <c r="B313" s="22">
        <v>310</v>
      </c>
      <c r="C313" s="55" t="s">
        <v>401</v>
      </c>
      <c r="D313" s="63" t="s">
        <v>80</v>
      </c>
      <c r="E313" s="57">
        <v>465.71</v>
      </c>
      <c r="F313" s="24" t="s">
        <v>101</v>
      </c>
    </row>
    <row r="314" spans="2:6" x14ac:dyDescent="0.25">
      <c r="B314" s="22">
        <v>311</v>
      </c>
      <c r="C314" s="55" t="s">
        <v>401</v>
      </c>
      <c r="D314" s="56" t="s">
        <v>80</v>
      </c>
      <c r="E314" s="57">
        <v>465.71</v>
      </c>
      <c r="F314" s="24" t="s">
        <v>101</v>
      </c>
    </row>
    <row r="315" spans="2:6" x14ac:dyDescent="0.25">
      <c r="B315" s="22">
        <v>312</v>
      </c>
      <c r="C315" s="55" t="s">
        <v>25</v>
      </c>
      <c r="D315" s="56" t="s">
        <v>79</v>
      </c>
      <c r="E315" s="57">
        <v>490</v>
      </c>
      <c r="F315" s="24" t="s">
        <v>101</v>
      </c>
    </row>
    <row r="316" spans="2:6" x14ac:dyDescent="0.25">
      <c r="B316" s="22">
        <v>313</v>
      </c>
      <c r="C316" s="55" t="s">
        <v>401</v>
      </c>
      <c r="D316" s="56" t="s">
        <v>80</v>
      </c>
      <c r="E316" s="57">
        <v>465.71</v>
      </c>
      <c r="F316" s="24" t="s">
        <v>101</v>
      </c>
    </row>
    <row r="317" spans="2:6" x14ac:dyDescent="0.25">
      <c r="B317" s="22">
        <v>314</v>
      </c>
      <c r="C317" s="55" t="s">
        <v>401</v>
      </c>
      <c r="D317" s="56" t="s">
        <v>80</v>
      </c>
      <c r="E317" s="57">
        <v>465.71</v>
      </c>
      <c r="F317" s="24" t="s">
        <v>101</v>
      </c>
    </row>
    <row r="318" spans="2:6" x14ac:dyDescent="0.25">
      <c r="B318" s="22">
        <v>315</v>
      </c>
      <c r="C318" s="55" t="s">
        <v>415</v>
      </c>
      <c r="D318" s="56" t="s">
        <v>80</v>
      </c>
      <c r="E318" s="57">
        <v>919.7</v>
      </c>
      <c r="F318" s="24" t="s">
        <v>101</v>
      </c>
    </row>
    <row r="319" spans="2:6" x14ac:dyDescent="0.25">
      <c r="B319" s="22">
        <v>316</v>
      </c>
      <c r="C319" s="55" t="s">
        <v>401</v>
      </c>
      <c r="D319" s="56" t="s">
        <v>80</v>
      </c>
      <c r="E319" s="57">
        <v>465.71</v>
      </c>
      <c r="F319" s="24" t="s">
        <v>101</v>
      </c>
    </row>
    <row r="320" spans="2:6" x14ac:dyDescent="0.25">
      <c r="B320" s="22">
        <v>317</v>
      </c>
      <c r="C320" s="55" t="s">
        <v>406</v>
      </c>
      <c r="D320" s="56" t="s">
        <v>80</v>
      </c>
      <c r="E320" s="57">
        <v>775.49</v>
      </c>
      <c r="F320" s="24" t="s">
        <v>101</v>
      </c>
    </row>
    <row r="321" spans="2:6" x14ac:dyDescent="0.25">
      <c r="B321" s="22">
        <v>318</v>
      </c>
      <c r="C321" s="55" t="s">
        <v>401</v>
      </c>
      <c r="D321" s="56" t="s">
        <v>80</v>
      </c>
      <c r="E321" s="57">
        <v>465.71</v>
      </c>
      <c r="F321" s="24" t="s">
        <v>101</v>
      </c>
    </row>
    <row r="322" spans="2:6" x14ac:dyDescent="0.25">
      <c r="B322" s="22">
        <v>319</v>
      </c>
      <c r="C322" s="55" t="s">
        <v>25</v>
      </c>
      <c r="D322" s="56" t="s">
        <v>80</v>
      </c>
      <c r="E322" s="57">
        <v>469.85</v>
      </c>
      <c r="F322" s="24" t="s">
        <v>101</v>
      </c>
    </row>
    <row r="323" spans="2:6" x14ac:dyDescent="0.25">
      <c r="B323" s="22">
        <v>320</v>
      </c>
      <c r="C323" s="55" t="s">
        <v>401</v>
      </c>
      <c r="D323" s="56" t="s">
        <v>80</v>
      </c>
      <c r="E323" s="57">
        <v>465.71</v>
      </c>
      <c r="F323" s="24" t="s">
        <v>101</v>
      </c>
    </row>
    <row r="324" spans="2:6" x14ac:dyDescent="0.25">
      <c r="B324" s="22">
        <v>321</v>
      </c>
      <c r="C324" s="55" t="s">
        <v>48</v>
      </c>
      <c r="D324" s="56" t="s">
        <v>80</v>
      </c>
      <c r="E324" s="57">
        <v>465.71</v>
      </c>
      <c r="F324" s="24" t="s">
        <v>101</v>
      </c>
    </row>
    <row r="325" spans="2:6" x14ac:dyDescent="0.25">
      <c r="B325" s="22">
        <v>322</v>
      </c>
      <c r="C325" s="55" t="s">
        <v>409</v>
      </c>
      <c r="D325" s="56" t="s">
        <v>80</v>
      </c>
      <c r="E325" s="57">
        <v>496.84</v>
      </c>
      <c r="F325" s="24" t="s">
        <v>101</v>
      </c>
    </row>
    <row r="326" spans="2:6" x14ac:dyDescent="0.25">
      <c r="B326" s="22">
        <v>323</v>
      </c>
      <c r="C326" s="55" t="s">
        <v>401</v>
      </c>
      <c r="D326" s="56" t="s">
        <v>80</v>
      </c>
      <c r="E326" s="57">
        <v>465.71</v>
      </c>
      <c r="F326" s="24" t="s">
        <v>101</v>
      </c>
    </row>
    <row r="327" spans="2:6" x14ac:dyDescent="0.25">
      <c r="B327" s="22">
        <v>324</v>
      </c>
      <c r="C327" s="55" t="s">
        <v>48</v>
      </c>
      <c r="D327" s="56" t="s">
        <v>80</v>
      </c>
      <c r="E327" s="57">
        <v>465.71</v>
      </c>
      <c r="F327" s="24" t="s">
        <v>101</v>
      </c>
    </row>
    <row r="328" spans="2:6" x14ac:dyDescent="0.25">
      <c r="B328" s="22">
        <v>325</v>
      </c>
      <c r="C328" s="55" t="s">
        <v>37</v>
      </c>
      <c r="D328" s="56" t="s">
        <v>80</v>
      </c>
      <c r="E328" s="57">
        <v>694.25</v>
      </c>
      <c r="F328" s="24" t="s">
        <v>101</v>
      </c>
    </row>
    <row r="329" spans="2:6" x14ac:dyDescent="0.25">
      <c r="B329" s="22">
        <v>326</v>
      </c>
      <c r="C329" s="58" t="s">
        <v>401</v>
      </c>
      <c r="D329" s="56" t="s">
        <v>80</v>
      </c>
      <c r="E329" s="57">
        <v>465.71</v>
      </c>
      <c r="F329" s="24" t="s">
        <v>101</v>
      </c>
    </row>
    <row r="330" spans="2:6" x14ac:dyDescent="0.25">
      <c r="B330" s="22">
        <v>327</v>
      </c>
      <c r="C330" s="55" t="s">
        <v>45</v>
      </c>
      <c r="D330" s="56" t="s">
        <v>80</v>
      </c>
      <c r="E330" s="57">
        <v>476.78</v>
      </c>
      <c r="F330" s="24" t="s">
        <v>101</v>
      </c>
    </row>
    <row r="331" spans="2:6" x14ac:dyDescent="0.25">
      <c r="B331" s="22">
        <v>328</v>
      </c>
      <c r="C331" s="55" t="s">
        <v>402</v>
      </c>
      <c r="D331" s="56" t="s">
        <v>80</v>
      </c>
      <c r="E331" s="57">
        <v>1075.08</v>
      </c>
      <c r="F331" s="24" t="s">
        <v>101</v>
      </c>
    </row>
    <row r="332" spans="2:6" x14ac:dyDescent="0.25">
      <c r="B332" s="22">
        <v>329</v>
      </c>
      <c r="C332" s="55" t="s">
        <v>402</v>
      </c>
      <c r="D332" s="56" t="s">
        <v>80</v>
      </c>
      <c r="E332" s="57">
        <v>1075.08</v>
      </c>
      <c r="F332" s="24" t="s">
        <v>101</v>
      </c>
    </row>
    <row r="333" spans="2:6" x14ac:dyDescent="0.25">
      <c r="B333" s="22">
        <v>330</v>
      </c>
      <c r="C333" s="55" t="s">
        <v>25</v>
      </c>
      <c r="D333" s="56" t="s">
        <v>79</v>
      </c>
      <c r="E333" s="57">
        <v>515.71</v>
      </c>
      <c r="F333" s="24" t="s">
        <v>101</v>
      </c>
    </row>
    <row r="334" spans="2:6" x14ac:dyDescent="0.25">
      <c r="B334" s="22">
        <v>331</v>
      </c>
      <c r="C334" s="55" t="s">
        <v>23</v>
      </c>
      <c r="D334" s="56" t="s">
        <v>80</v>
      </c>
      <c r="E334" s="57">
        <v>638.59</v>
      </c>
      <c r="F334" s="24" t="s">
        <v>101</v>
      </c>
    </row>
    <row r="335" spans="2:6" x14ac:dyDescent="0.25">
      <c r="B335" s="22">
        <v>332</v>
      </c>
      <c r="C335" s="55" t="s">
        <v>401</v>
      </c>
      <c r="D335" s="56" t="s">
        <v>80</v>
      </c>
      <c r="E335" s="57">
        <v>465.71</v>
      </c>
      <c r="F335" s="24" t="s">
        <v>101</v>
      </c>
    </row>
    <row r="336" spans="2:6" x14ac:dyDescent="0.25">
      <c r="B336" s="22">
        <v>333</v>
      </c>
      <c r="C336" s="59" t="s">
        <v>401</v>
      </c>
      <c r="D336" s="61" t="s">
        <v>80</v>
      </c>
      <c r="E336" s="60">
        <v>465.71</v>
      </c>
      <c r="F336" s="62" t="s">
        <v>101</v>
      </c>
    </row>
    <row r="337" spans="2:6" x14ac:dyDescent="0.25">
      <c r="B337" s="22">
        <v>334</v>
      </c>
      <c r="C337" s="55" t="s">
        <v>401</v>
      </c>
      <c r="D337" s="56" t="s">
        <v>80</v>
      </c>
      <c r="E337" s="57">
        <v>465.71</v>
      </c>
      <c r="F337" s="24" t="s">
        <v>101</v>
      </c>
    </row>
    <row r="338" spans="2:6" x14ac:dyDescent="0.25">
      <c r="B338" s="22">
        <v>335</v>
      </c>
      <c r="C338" s="55" t="s">
        <v>401</v>
      </c>
      <c r="D338" s="56" t="s">
        <v>80</v>
      </c>
      <c r="E338" s="57">
        <v>515.71</v>
      </c>
      <c r="F338" s="24" t="s">
        <v>101</v>
      </c>
    </row>
    <row r="339" spans="2:6" x14ac:dyDescent="0.25">
      <c r="B339" s="22">
        <v>336</v>
      </c>
      <c r="C339" s="55" t="s">
        <v>25</v>
      </c>
      <c r="D339" s="56" t="s">
        <v>80</v>
      </c>
      <c r="E339" s="57">
        <v>440</v>
      </c>
      <c r="F339" s="24" t="s">
        <v>101</v>
      </c>
    </row>
    <row r="340" spans="2:6" x14ac:dyDescent="0.25">
      <c r="B340" s="22">
        <v>337</v>
      </c>
      <c r="C340" s="55" t="s">
        <v>415</v>
      </c>
      <c r="D340" s="56" t="s">
        <v>80</v>
      </c>
      <c r="E340" s="57">
        <v>919.7</v>
      </c>
      <c r="F340" s="24" t="s">
        <v>101</v>
      </c>
    </row>
    <row r="341" spans="2:6" x14ac:dyDescent="0.25">
      <c r="B341" s="22">
        <v>338</v>
      </c>
      <c r="C341" s="55" t="s">
        <v>414</v>
      </c>
      <c r="D341" s="56" t="s">
        <v>80</v>
      </c>
      <c r="E341" s="57">
        <v>539.02</v>
      </c>
      <c r="F341" s="24" t="s">
        <v>101</v>
      </c>
    </row>
    <row r="342" spans="2:6" x14ac:dyDescent="0.25">
      <c r="B342" s="22">
        <v>339</v>
      </c>
      <c r="C342" s="55" t="s">
        <v>401</v>
      </c>
      <c r="D342" s="56" t="s">
        <v>80</v>
      </c>
      <c r="E342" s="57">
        <v>465.71</v>
      </c>
      <c r="F342" s="24" t="s">
        <v>101</v>
      </c>
    </row>
    <row r="343" spans="2:6" x14ac:dyDescent="0.25">
      <c r="B343" s="22">
        <v>340</v>
      </c>
      <c r="C343" s="55" t="s">
        <v>414</v>
      </c>
      <c r="D343" s="56" t="s">
        <v>80</v>
      </c>
      <c r="E343" s="57">
        <v>539.02</v>
      </c>
      <c r="F343" s="24" t="s">
        <v>101</v>
      </c>
    </row>
    <row r="344" spans="2:6" x14ac:dyDescent="0.25">
      <c r="B344" s="22">
        <v>341</v>
      </c>
      <c r="C344" s="55" t="s">
        <v>401</v>
      </c>
      <c r="D344" s="56" t="s">
        <v>80</v>
      </c>
      <c r="E344" s="57">
        <v>465.71</v>
      </c>
      <c r="F344" s="24" t="s">
        <v>101</v>
      </c>
    </row>
    <row r="345" spans="2:6" x14ac:dyDescent="0.25">
      <c r="B345" s="22">
        <v>342</v>
      </c>
      <c r="C345" s="55" t="s">
        <v>401</v>
      </c>
      <c r="D345" s="56" t="s">
        <v>80</v>
      </c>
      <c r="E345" s="57">
        <v>465.71</v>
      </c>
      <c r="F345" s="24" t="s">
        <v>101</v>
      </c>
    </row>
    <row r="346" spans="2:6" x14ac:dyDescent="0.25">
      <c r="B346" s="22">
        <v>343</v>
      </c>
      <c r="C346" s="55" t="s">
        <v>401</v>
      </c>
      <c r="D346" s="56" t="s">
        <v>80</v>
      </c>
      <c r="E346" s="57">
        <v>465.71</v>
      </c>
      <c r="F346" s="24" t="s">
        <v>101</v>
      </c>
    </row>
    <row r="347" spans="2:6" x14ac:dyDescent="0.25">
      <c r="B347" s="22">
        <v>344</v>
      </c>
      <c r="C347" s="55" t="s">
        <v>401</v>
      </c>
      <c r="D347" s="56" t="s">
        <v>80</v>
      </c>
      <c r="E347" s="57">
        <v>465.71</v>
      </c>
      <c r="F347" s="24" t="s">
        <v>101</v>
      </c>
    </row>
    <row r="348" spans="2:6" x14ac:dyDescent="0.25">
      <c r="B348" s="22">
        <v>345</v>
      </c>
      <c r="C348" s="55" t="s">
        <v>401</v>
      </c>
      <c r="D348" s="56" t="s">
        <v>80</v>
      </c>
      <c r="E348" s="57">
        <v>465.71</v>
      </c>
      <c r="F348" s="24" t="s">
        <v>101</v>
      </c>
    </row>
    <row r="349" spans="2:6" x14ac:dyDescent="0.25">
      <c r="B349" s="22">
        <v>346</v>
      </c>
      <c r="C349" s="55" t="s">
        <v>401</v>
      </c>
      <c r="D349" s="56" t="s">
        <v>80</v>
      </c>
      <c r="E349" s="57">
        <v>465.71</v>
      </c>
      <c r="F349" s="24" t="s">
        <v>101</v>
      </c>
    </row>
    <row r="350" spans="2:6" x14ac:dyDescent="0.25">
      <c r="B350" s="22">
        <v>347</v>
      </c>
      <c r="C350" s="55" t="s">
        <v>401</v>
      </c>
      <c r="D350" s="56" t="s">
        <v>80</v>
      </c>
      <c r="E350" s="57">
        <v>465.71</v>
      </c>
      <c r="F350" s="24" t="s">
        <v>101</v>
      </c>
    </row>
    <row r="351" spans="2:6" ht="15.75" x14ac:dyDescent="0.3">
      <c r="B351" s="22">
        <v>348</v>
      </c>
      <c r="C351" s="55" t="s">
        <v>401</v>
      </c>
      <c r="D351" s="63" t="s">
        <v>80</v>
      </c>
      <c r="E351" s="57">
        <v>465.71</v>
      </c>
      <c r="F351" s="24" t="s">
        <v>101</v>
      </c>
    </row>
    <row r="352" spans="2:6" x14ac:dyDescent="0.25">
      <c r="B352" s="22">
        <v>349</v>
      </c>
      <c r="C352" s="55" t="s">
        <v>401</v>
      </c>
      <c r="D352" s="56" t="s">
        <v>80</v>
      </c>
      <c r="E352" s="57">
        <v>465.71</v>
      </c>
      <c r="F352" s="24" t="s">
        <v>101</v>
      </c>
    </row>
    <row r="353" spans="2:6" x14ac:dyDescent="0.25">
      <c r="B353" s="22">
        <v>350</v>
      </c>
      <c r="C353" s="55" t="s">
        <v>414</v>
      </c>
      <c r="D353" s="56" t="s">
        <v>80</v>
      </c>
      <c r="E353" s="57">
        <v>589.02</v>
      </c>
      <c r="F353" s="24" t="s">
        <v>423</v>
      </c>
    </row>
    <row r="354" spans="2:6" x14ac:dyDescent="0.25">
      <c r="B354" s="22">
        <v>351</v>
      </c>
      <c r="C354" s="55" t="s">
        <v>23</v>
      </c>
      <c r="D354" s="56" t="s">
        <v>80</v>
      </c>
      <c r="E354" s="57">
        <v>648.08000000000004</v>
      </c>
      <c r="F354" s="24" t="s">
        <v>101</v>
      </c>
    </row>
    <row r="355" spans="2:6" x14ac:dyDescent="0.25">
      <c r="B355" s="22">
        <v>352</v>
      </c>
      <c r="C355" s="55" t="s">
        <v>47</v>
      </c>
      <c r="D355" s="56" t="s">
        <v>79</v>
      </c>
      <c r="E355" s="57">
        <v>515.71</v>
      </c>
      <c r="F355" s="24" t="s">
        <v>101</v>
      </c>
    </row>
    <row r="356" spans="2:6" x14ac:dyDescent="0.25">
      <c r="B356" s="22">
        <v>353</v>
      </c>
      <c r="C356" s="55" t="s">
        <v>401</v>
      </c>
      <c r="D356" s="56" t="s">
        <v>80</v>
      </c>
      <c r="E356" s="57">
        <v>465.71</v>
      </c>
      <c r="F356" s="24" t="s">
        <v>101</v>
      </c>
    </row>
    <row r="357" spans="2:6" x14ac:dyDescent="0.25">
      <c r="B357" s="22">
        <v>354</v>
      </c>
      <c r="C357" s="55" t="s">
        <v>48</v>
      </c>
      <c r="D357" s="56" t="s">
        <v>80</v>
      </c>
      <c r="E357" s="57">
        <v>465.71</v>
      </c>
      <c r="F357" s="24" t="s">
        <v>101</v>
      </c>
    </row>
    <row r="358" spans="2:6" x14ac:dyDescent="0.25">
      <c r="B358" s="22">
        <v>355</v>
      </c>
      <c r="C358" s="55" t="s">
        <v>401</v>
      </c>
      <c r="D358" s="56" t="s">
        <v>80</v>
      </c>
      <c r="E358" s="57">
        <v>465.71</v>
      </c>
      <c r="F358" s="24" t="s">
        <v>101</v>
      </c>
    </row>
    <row r="359" spans="2:6" x14ac:dyDescent="0.25">
      <c r="B359" s="22">
        <v>356</v>
      </c>
      <c r="C359" s="55" t="s">
        <v>42</v>
      </c>
      <c r="D359" s="56" t="s">
        <v>80</v>
      </c>
      <c r="E359" s="57">
        <v>537</v>
      </c>
      <c r="F359" s="24" t="s">
        <v>101</v>
      </c>
    </row>
    <row r="360" spans="2:6" x14ac:dyDescent="0.25">
      <c r="B360" s="22">
        <v>357</v>
      </c>
      <c r="C360" s="55" t="s">
        <v>401</v>
      </c>
      <c r="D360" s="56" t="s">
        <v>80</v>
      </c>
      <c r="E360" s="57">
        <v>465.71</v>
      </c>
      <c r="F360" s="24" t="s">
        <v>101</v>
      </c>
    </row>
    <row r="361" spans="2:6" x14ac:dyDescent="0.25">
      <c r="B361" s="22">
        <v>358</v>
      </c>
      <c r="C361" s="59" t="s">
        <v>401</v>
      </c>
      <c r="D361" s="65" t="s">
        <v>80</v>
      </c>
      <c r="E361" s="60">
        <v>465.71</v>
      </c>
      <c r="F361" s="24" t="s">
        <v>101</v>
      </c>
    </row>
    <row r="362" spans="2:6" x14ac:dyDescent="0.25">
      <c r="B362" s="22">
        <v>359</v>
      </c>
      <c r="C362" s="55" t="s">
        <v>401</v>
      </c>
      <c r="D362" s="56" t="s">
        <v>80</v>
      </c>
      <c r="E362" s="57">
        <v>465.71</v>
      </c>
      <c r="F362" s="24" t="s">
        <v>101</v>
      </c>
    </row>
    <row r="363" spans="2:6" x14ac:dyDescent="0.25">
      <c r="B363" s="22">
        <v>360</v>
      </c>
      <c r="C363" s="55" t="s">
        <v>408</v>
      </c>
      <c r="D363" s="56" t="s">
        <v>80</v>
      </c>
      <c r="E363" s="60">
        <v>686.11</v>
      </c>
      <c r="F363" s="24" t="s">
        <v>101</v>
      </c>
    </row>
    <row r="364" spans="2:6" x14ac:dyDescent="0.25">
      <c r="B364" s="22">
        <v>361</v>
      </c>
      <c r="C364" s="55" t="s">
        <v>21</v>
      </c>
      <c r="D364" s="56" t="s">
        <v>80</v>
      </c>
      <c r="E364" s="57">
        <v>899.16</v>
      </c>
      <c r="F364" s="24" t="s">
        <v>101</v>
      </c>
    </row>
    <row r="365" spans="2:6" x14ac:dyDescent="0.25">
      <c r="B365" s="22">
        <v>362</v>
      </c>
      <c r="C365" s="55" t="s">
        <v>401</v>
      </c>
      <c r="D365" s="56" t="s">
        <v>80</v>
      </c>
      <c r="E365" s="57">
        <v>465.71</v>
      </c>
      <c r="F365" s="24" t="s">
        <v>101</v>
      </c>
    </row>
    <row r="366" spans="2:6" x14ac:dyDescent="0.25">
      <c r="B366" s="22">
        <v>363</v>
      </c>
      <c r="C366" s="55" t="s">
        <v>25</v>
      </c>
      <c r="D366" s="56" t="s">
        <v>80</v>
      </c>
      <c r="E366" s="57">
        <v>519.85</v>
      </c>
      <c r="F366" s="24" t="s">
        <v>101</v>
      </c>
    </row>
    <row r="367" spans="2:6" x14ac:dyDescent="0.25">
      <c r="B367" s="22">
        <v>364</v>
      </c>
      <c r="C367" s="55" t="s">
        <v>414</v>
      </c>
      <c r="D367" s="56" t="s">
        <v>80</v>
      </c>
      <c r="E367" s="57">
        <v>539.02</v>
      </c>
      <c r="F367" s="24" t="s">
        <v>101</v>
      </c>
    </row>
    <row r="368" spans="2:6" x14ac:dyDescent="0.25">
      <c r="B368" s="22">
        <v>365</v>
      </c>
      <c r="C368" s="55" t="s">
        <v>401</v>
      </c>
      <c r="D368" s="56" t="s">
        <v>80</v>
      </c>
      <c r="E368" s="57">
        <v>465.71</v>
      </c>
      <c r="F368" s="24" t="s">
        <v>101</v>
      </c>
    </row>
    <row r="369" spans="2:6" x14ac:dyDescent="0.25">
      <c r="B369" s="22">
        <v>366</v>
      </c>
      <c r="C369" s="55" t="s">
        <v>401</v>
      </c>
      <c r="D369" s="56" t="s">
        <v>80</v>
      </c>
      <c r="E369" s="57">
        <v>465.71</v>
      </c>
      <c r="F369" s="24" t="s">
        <v>101</v>
      </c>
    </row>
    <row r="370" spans="2:6" x14ac:dyDescent="0.25">
      <c r="B370" s="22">
        <v>367</v>
      </c>
      <c r="C370" s="55" t="s">
        <v>45</v>
      </c>
      <c r="D370" s="56" t="s">
        <v>80</v>
      </c>
      <c r="E370" s="57">
        <v>486.46</v>
      </c>
      <c r="F370" s="24" t="s">
        <v>101</v>
      </c>
    </row>
    <row r="371" spans="2:6" x14ac:dyDescent="0.25">
      <c r="B371" s="22">
        <v>368</v>
      </c>
      <c r="C371" s="55" t="s">
        <v>401</v>
      </c>
      <c r="D371" s="56" t="s">
        <v>80</v>
      </c>
      <c r="E371" s="57">
        <v>465.71</v>
      </c>
      <c r="F371" s="24" t="s">
        <v>101</v>
      </c>
    </row>
    <row r="372" spans="2:6" x14ac:dyDescent="0.25">
      <c r="B372" s="22">
        <v>369</v>
      </c>
      <c r="C372" s="55" t="s">
        <v>401</v>
      </c>
      <c r="D372" s="56" t="s">
        <v>80</v>
      </c>
      <c r="E372" s="57">
        <v>465.71</v>
      </c>
      <c r="F372" s="24" t="s">
        <v>101</v>
      </c>
    </row>
    <row r="373" spans="2:6" x14ac:dyDescent="0.25">
      <c r="B373" s="22">
        <v>370</v>
      </c>
      <c r="C373" s="55" t="s">
        <v>401</v>
      </c>
      <c r="D373" s="56" t="s">
        <v>80</v>
      </c>
      <c r="E373" s="57">
        <v>465.71</v>
      </c>
      <c r="F373" s="24" t="s">
        <v>101</v>
      </c>
    </row>
    <row r="374" spans="2:6" x14ac:dyDescent="0.25">
      <c r="B374" s="22">
        <v>371</v>
      </c>
      <c r="C374" s="55" t="s">
        <v>401</v>
      </c>
      <c r="D374" s="56" t="s">
        <v>80</v>
      </c>
      <c r="E374" s="57">
        <v>465.71</v>
      </c>
      <c r="F374" s="24" t="s">
        <v>101</v>
      </c>
    </row>
    <row r="375" spans="2:6" x14ac:dyDescent="0.25">
      <c r="B375" s="22">
        <v>372</v>
      </c>
      <c r="C375" s="55" t="s">
        <v>401</v>
      </c>
      <c r="D375" s="56" t="s">
        <v>80</v>
      </c>
      <c r="E375" s="57">
        <v>465.71</v>
      </c>
      <c r="F375" s="24" t="s">
        <v>101</v>
      </c>
    </row>
    <row r="376" spans="2:6" x14ac:dyDescent="0.25">
      <c r="B376" s="22">
        <v>373</v>
      </c>
      <c r="C376" s="55" t="s">
        <v>45</v>
      </c>
      <c r="D376" s="56" t="s">
        <v>80</v>
      </c>
      <c r="E376" s="57">
        <v>469.87</v>
      </c>
      <c r="F376" s="24" t="s">
        <v>101</v>
      </c>
    </row>
    <row r="377" spans="2:6" x14ac:dyDescent="0.25">
      <c r="B377" s="22">
        <v>374</v>
      </c>
      <c r="C377" s="55" t="s">
        <v>409</v>
      </c>
      <c r="D377" s="56" t="s">
        <v>80</v>
      </c>
      <c r="E377" s="57">
        <v>496.84</v>
      </c>
      <c r="F377" s="24" t="s">
        <v>101</v>
      </c>
    </row>
    <row r="378" spans="2:6" x14ac:dyDescent="0.25">
      <c r="B378" s="22">
        <v>375</v>
      </c>
      <c r="C378" s="55" t="s">
        <v>415</v>
      </c>
      <c r="D378" s="56" t="s">
        <v>80</v>
      </c>
      <c r="E378" s="57">
        <v>919.7</v>
      </c>
      <c r="F378" s="24" t="s">
        <v>101</v>
      </c>
    </row>
    <row r="379" spans="2:6" x14ac:dyDescent="0.25">
      <c r="B379" s="22">
        <v>376</v>
      </c>
      <c r="C379" s="55" t="s">
        <v>414</v>
      </c>
      <c r="D379" s="56" t="s">
        <v>80</v>
      </c>
      <c r="E379" s="57">
        <v>539.02</v>
      </c>
      <c r="F379" s="24" t="s">
        <v>101</v>
      </c>
    </row>
    <row r="380" spans="2:6" x14ac:dyDescent="0.25">
      <c r="B380" s="22">
        <v>377</v>
      </c>
      <c r="C380" s="59" t="s">
        <v>25</v>
      </c>
      <c r="D380" s="56" t="s">
        <v>80</v>
      </c>
      <c r="E380" s="60">
        <v>529.54999999999995</v>
      </c>
      <c r="F380" s="24" t="s">
        <v>101</v>
      </c>
    </row>
    <row r="381" spans="2:6" x14ac:dyDescent="0.25">
      <c r="B381" s="22">
        <v>378</v>
      </c>
      <c r="C381" s="55" t="s">
        <v>401</v>
      </c>
      <c r="D381" s="56" t="s">
        <v>80</v>
      </c>
      <c r="E381" s="66">
        <v>465.71</v>
      </c>
      <c r="F381" s="24" t="s">
        <v>101</v>
      </c>
    </row>
    <row r="382" spans="2:6" x14ac:dyDescent="0.25">
      <c r="B382" s="22">
        <v>379</v>
      </c>
      <c r="C382" s="55" t="s">
        <v>424</v>
      </c>
      <c r="D382" s="56" t="s">
        <v>80</v>
      </c>
      <c r="E382" s="67">
        <v>2118.85</v>
      </c>
      <c r="F382" s="24" t="s">
        <v>101</v>
      </c>
    </row>
    <row r="383" spans="2:6" x14ac:dyDescent="0.25">
      <c r="B383" s="22">
        <v>380</v>
      </c>
      <c r="C383" s="55" t="s">
        <v>401</v>
      </c>
      <c r="D383" s="56" t="s">
        <v>80</v>
      </c>
      <c r="E383" s="66">
        <v>465.71</v>
      </c>
      <c r="F383" s="24" t="s">
        <v>101</v>
      </c>
    </row>
    <row r="384" spans="2:6" x14ac:dyDescent="0.25">
      <c r="B384" s="22">
        <v>381</v>
      </c>
      <c r="C384" s="55" t="s">
        <v>401</v>
      </c>
      <c r="D384" s="56" t="s">
        <v>80</v>
      </c>
      <c r="E384" s="57">
        <v>465.71</v>
      </c>
      <c r="F384" s="24" t="s">
        <v>101</v>
      </c>
    </row>
    <row r="385" spans="2:6" x14ac:dyDescent="0.25">
      <c r="B385" s="22">
        <v>382</v>
      </c>
      <c r="C385" s="55" t="s">
        <v>409</v>
      </c>
      <c r="D385" s="56" t="s">
        <v>80</v>
      </c>
      <c r="E385" s="57">
        <v>496.84</v>
      </c>
      <c r="F385" s="24" t="s">
        <v>101</v>
      </c>
    </row>
    <row r="386" spans="2:6" x14ac:dyDescent="0.25">
      <c r="B386" s="22">
        <v>383</v>
      </c>
      <c r="C386" s="55" t="s">
        <v>401</v>
      </c>
      <c r="D386" s="56" t="s">
        <v>80</v>
      </c>
      <c r="E386" s="57">
        <v>515.71</v>
      </c>
      <c r="F386" s="24" t="s">
        <v>101</v>
      </c>
    </row>
    <row r="387" spans="2:6" x14ac:dyDescent="0.25">
      <c r="B387" s="22">
        <v>384</v>
      </c>
      <c r="C387" s="59" t="s">
        <v>401</v>
      </c>
      <c r="D387" s="65" t="s">
        <v>80</v>
      </c>
      <c r="E387" s="60">
        <v>465.71</v>
      </c>
      <c r="F387" s="24" t="s">
        <v>101</v>
      </c>
    </row>
    <row r="388" spans="2:6" x14ac:dyDescent="0.25">
      <c r="B388" s="22">
        <v>385</v>
      </c>
      <c r="C388" s="55" t="s">
        <v>42</v>
      </c>
      <c r="D388" s="56" t="s">
        <v>80</v>
      </c>
      <c r="E388" s="57">
        <v>537</v>
      </c>
      <c r="F388" s="24" t="s">
        <v>101</v>
      </c>
    </row>
    <row r="389" spans="2:6" x14ac:dyDescent="0.25">
      <c r="B389" s="22">
        <v>386</v>
      </c>
      <c r="C389" s="55" t="s">
        <v>25</v>
      </c>
      <c r="D389" s="56" t="s">
        <v>80</v>
      </c>
      <c r="E389" s="57">
        <v>515.71</v>
      </c>
      <c r="F389" s="24" t="s">
        <v>101</v>
      </c>
    </row>
    <row r="390" spans="2:6" x14ac:dyDescent="0.25">
      <c r="B390" s="22">
        <v>387</v>
      </c>
      <c r="C390" s="55" t="s">
        <v>25</v>
      </c>
      <c r="D390" s="56" t="s">
        <v>80</v>
      </c>
      <c r="E390" s="57">
        <v>515.71</v>
      </c>
      <c r="F390" s="24" t="s">
        <v>101</v>
      </c>
    </row>
    <row r="391" spans="2:6" x14ac:dyDescent="0.25">
      <c r="B391" s="22">
        <v>388</v>
      </c>
      <c r="C391" s="55" t="s">
        <v>48</v>
      </c>
      <c r="D391" s="56" t="s">
        <v>80</v>
      </c>
      <c r="E391" s="57">
        <v>465.71</v>
      </c>
      <c r="F391" s="24" t="s">
        <v>101</v>
      </c>
    </row>
    <row r="392" spans="2:6" x14ac:dyDescent="0.25">
      <c r="B392" s="22">
        <v>389</v>
      </c>
      <c r="C392" s="55" t="s">
        <v>25</v>
      </c>
      <c r="D392" s="56" t="s">
        <v>79</v>
      </c>
      <c r="E392" s="57">
        <v>490</v>
      </c>
      <c r="F392" s="24" t="s">
        <v>101</v>
      </c>
    </row>
    <row r="393" spans="2:6" x14ac:dyDescent="0.25">
      <c r="B393" s="22">
        <v>390</v>
      </c>
      <c r="C393" s="55" t="s">
        <v>401</v>
      </c>
      <c r="D393" s="56" t="s">
        <v>80</v>
      </c>
      <c r="E393" s="57">
        <v>465.71</v>
      </c>
      <c r="F393" s="24" t="s">
        <v>101</v>
      </c>
    </row>
    <row r="394" spans="2:6" x14ac:dyDescent="0.25">
      <c r="B394" s="22">
        <v>391</v>
      </c>
      <c r="C394" s="55" t="s">
        <v>48</v>
      </c>
      <c r="D394" s="56" t="s">
        <v>80</v>
      </c>
      <c r="E394" s="57">
        <v>465.71</v>
      </c>
      <c r="F394" s="24" t="s">
        <v>101</v>
      </c>
    </row>
    <row r="395" spans="2:6" x14ac:dyDescent="0.25">
      <c r="B395" s="22">
        <v>392</v>
      </c>
      <c r="C395" s="55" t="s">
        <v>401</v>
      </c>
      <c r="D395" s="56" t="s">
        <v>80</v>
      </c>
      <c r="E395" s="57">
        <v>465.71</v>
      </c>
      <c r="F395" s="24" t="s">
        <v>101</v>
      </c>
    </row>
    <row r="396" spans="2:6" x14ac:dyDescent="0.25">
      <c r="B396" s="22">
        <v>393</v>
      </c>
      <c r="C396" s="55" t="s">
        <v>401</v>
      </c>
      <c r="D396" s="56" t="s">
        <v>80</v>
      </c>
      <c r="E396" s="57">
        <v>465.71</v>
      </c>
      <c r="F396" s="24" t="s">
        <v>101</v>
      </c>
    </row>
    <row r="397" spans="2:6" x14ac:dyDescent="0.25">
      <c r="B397" s="22">
        <v>394</v>
      </c>
      <c r="C397" s="55" t="s">
        <v>48</v>
      </c>
      <c r="D397" s="56" t="s">
        <v>80</v>
      </c>
      <c r="E397" s="57">
        <v>465.71</v>
      </c>
      <c r="F397" s="24" t="s">
        <v>101</v>
      </c>
    </row>
    <row r="398" spans="2:6" ht="15.75" x14ac:dyDescent="0.3">
      <c r="B398" s="22">
        <v>395</v>
      </c>
      <c r="C398" s="55" t="s">
        <v>401</v>
      </c>
      <c r="D398" s="63" t="s">
        <v>80</v>
      </c>
      <c r="E398" s="57">
        <v>465.71</v>
      </c>
      <c r="F398" s="24" t="s">
        <v>101</v>
      </c>
    </row>
    <row r="399" spans="2:6" x14ac:dyDescent="0.25">
      <c r="B399" s="22">
        <v>396</v>
      </c>
      <c r="C399" s="55" t="s">
        <v>409</v>
      </c>
      <c r="D399" s="56" t="s">
        <v>80</v>
      </c>
      <c r="E399" s="57">
        <v>496.84</v>
      </c>
      <c r="F399" s="24" t="s">
        <v>101</v>
      </c>
    </row>
    <row r="400" spans="2:6" x14ac:dyDescent="0.25">
      <c r="B400" s="22">
        <v>397</v>
      </c>
      <c r="C400" s="55" t="s">
        <v>401</v>
      </c>
      <c r="D400" s="56" t="s">
        <v>80</v>
      </c>
      <c r="E400" s="57">
        <v>515.71</v>
      </c>
      <c r="F400" s="24" t="s">
        <v>101</v>
      </c>
    </row>
    <row r="401" spans="2:6" x14ac:dyDescent="0.25">
      <c r="B401" s="22">
        <v>398</v>
      </c>
      <c r="C401" s="58" t="s">
        <v>45</v>
      </c>
      <c r="D401" s="56" t="s">
        <v>80</v>
      </c>
      <c r="E401" s="57">
        <v>472.64</v>
      </c>
      <c r="F401" s="24" t="s">
        <v>101</v>
      </c>
    </row>
    <row r="402" spans="2:6" x14ac:dyDescent="0.25">
      <c r="B402" s="22">
        <v>399</v>
      </c>
      <c r="C402" s="55" t="s">
        <v>36</v>
      </c>
      <c r="D402" s="56" t="s">
        <v>79</v>
      </c>
      <c r="E402" s="57">
        <v>1150</v>
      </c>
      <c r="F402" s="24" t="s">
        <v>127</v>
      </c>
    </row>
    <row r="403" spans="2:6" x14ac:dyDescent="0.25">
      <c r="B403" s="22">
        <v>400</v>
      </c>
      <c r="C403" s="55" t="s">
        <v>42</v>
      </c>
      <c r="D403" s="56" t="s">
        <v>80</v>
      </c>
      <c r="E403" s="57">
        <v>562.04</v>
      </c>
      <c r="F403" s="24" t="s">
        <v>101</v>
      </c>
    </row>
    <row r="404" spans="2:6" x14ac:dyDescent="0.25">
      <c r="B404" s="22">
        <v>401</v>
      </c>
      <c r="C404" s="55" t="s">
        <v>25</v>
      </c>
      <c r="D404" s="56" t="s">
        <v>79</v>
      </c>
      <c r="E404" s="57">
        <v>509.49</v>
      </c>
      <c r="F404" s="24" t="s">
        <v>101</v>
      </c>
    </row>
    <row r="405" spans="2:6" x14ac:dyDescent="0.25">
      <c r="B405" s="22">
        <v>402</v>
      </c>
      <c r="C405" s="55" t="s">
        <v>401</v>
      </c>
      <c r="D405" s="56" t="s">
        <v>79</v>
      </c>
      <c r="E405" s="57">
        <v>465.71</v>
      </c>
      <c r="F405" s="24" t="s">
        <v>101</v>
      </c>
    </row>
    <row r="406" spans="2:6" x14ac:dyDescent="0.25">
      <c r="B406" s="22">
        <v>403</v>
      </c>
      <c r="C406" s="55" t="s">
        <v>414</v>
      </c>
      <c r="D406" s="56" t="s">
        <v>80</v>
      </c>
      <c r="E406" s="57">
        <v>539.02</v>
      </c>
      <c r="F406" s="24" t="s">
        <v>101</v>
      </c>
    </row>
    <row r="407" spans="2:6" x14ac:dyDescent="0.25">
      <c r="B407" s="22">
        <v>404</v>
      </c>
      <c r="C407" s="55" t="s">
        <v>401</v>
      </c>
      <c r="D407" s="56" t="s">
        <v>80</v>
      </c>
      <c r="E407" s="57">
        <v>465.71</v>
      </c>
      <c r="F407" s="24" t="s">
        <v>101</v>
      </c>
    </row>
    <row r="408" spans="2:6" x14ac:dyDescent="0.25">
      <c r="B408" s="22">
        <v>405</v>
      </c>
      <c r="C408" s="55" t="s">
        <v>401</v>
      </c>
      <c r="D408" s="56" t="s">
        <v>80</v>
      </c>
      <c r="E408" s="57">
        <v>465.71</v>
      </c>
      <c r="F408" s="24" t="s">
        <v>101</v>
      </c>
    </row>
    <row r="409" spans="2:6" ht="15.75" x14ac:dyDescent="0.3">
      <c r="B409" s="22">
        <v>406</v>
      </c>
      <c r="C409" s="55" t="s">
        <v>45</v>
      </c>
      <c r="D409" s="63" t="s">
        <v>80</v>
      </c>
      <c r="E409" s="57">
        <v>472.64</v>
      </c>
      <c r="F409" s="24" t="s">
        <v>101</v>
      </c>
    </row>
    <row r="410" spans="2:6" x14ac:dyDescent="0.25">
      <c r="B410" s="22">
        <v>407</v>
      </c>
      <c r="C410" s="55" t="s">
        <v>409</v>
      </c>
      <c r="D410" s="56" t="s">
        <v>80</v>
      </c>
      <c r="E410" s="57">
        <v>496.84</v>
      </c>
      <c r="F410" s="24" t="s">
        <v>101</v>
      </c>
    </row>
    <row r="411" spans="2:6" x14ac:dyDescent="0.25">
      <c r="B411" s="22">
        <v>408</v>
      </c>
      <c r="C411" s="55" t="s">
        <v>415</v>
      </c>
      <c r="D411" s="56" t="s">
        <v>80</v>
      </c>
      <c r="E411" s="57">
        <v>919.7</v>
      </c>
      <c r="F411" s="24" t="s">
        <v>101</v>
      </c>
    </row>
    <row r="412" spans="2:6" x14ac:dyDescent="0.25">
      <c r="B412" s="22">
        <v>409</v>
      </c>
      <c r="C412" s="55" t="s">
        <v>25</v>
      </c>
      <c r="D412" s="56" t="s">
        <v>80</v>
      </c>
      <c r="E412" s="57">
        <v>490</v>
      </c>
      <c r="F412" s="24" t="s">
        <v>101</v>
      </c>
    </row>
    <row r="413" spans="2:6" x14ac:dyDescent="0.25">
      <c r="B413" s="22">
        <v>410</v>
      </c>
      <c r="C413" s="55" t="s">
        <v>401</v>
      </c>
      <c r="D413" s="56" t="s">
        <v>79</v>
      </c>
      <c r="E413" s="57">
        <v>515.71</v>
      </c>
      <c r="F413" s="24" t="s">
        <v>101</v>
      </c>
    </row>
    <row r="414" spans="2:6" x14ac:dyDescent="0.25">
      <c r="B414" s="22">
        <v>411</v>
      </c>
      <c r="C414" s="55" t="s">
        <v>25</v>
      </c>
      <c r="D414" s="56" t="s">
        <v>79</v>
      </c>
      <c r="E414" s="57">
        <v>515.71</v>
      </c>
      <c r="F414" s="24" t="s">
        <v>101</v>
      </c>
    </row>
    <row r="415" spans="2:6" x14ac:dyDescent="0.25">
      <c r="B415" s="22">
        <v>412</v>
      </c>
      <c r="C415" s="55" t="s">
        <v>25</v>
      </c>
      <c r="D415" s="56" t="s">
        <v>79</v>
      </c>
      <c r="E415" s="57">
        <v>490</v>
      </c>
      <c r="F415" s="24" t="s">
        <v>101</v>
      </c>
    </row>
    <row r="416" spans="2:6" x14ac:dyDescent="0.25">
      <c r="B416" s="22">
        <v>413</v>
      </c>
      <c r="C416" s="55" t="s">
        <v>401</v>
      </c>
      <c r="D416" s="56" t="s">
        <v>80</v>
      </c>
      <c r="E416" s="57">
        <v>465.71</v>
      </c>
      <c r="F416" s="24" t="s">
        <v>101</v>
      </c>
    </row>
    <row r="417" spans="2:6" x14ac:dyDescent="0.25">
      <c r="B417" s="22">
        <v>414</v>
      </c>
      <c r="C417" s="58" t="s">
        <v>48</v>
      </c>
      <c r="D417" s="56" t="s">
        <v>80</v>
      </c>
      <c r="E417" s="57">
        <v>465.71</v>
      </c>
      <c r="F417" s="24" t="s">
        <v>101</v>
      </c>
    </row>
    <row r="418" spans="2:6" x14ac:dyDescent="0.25">
      <c r="B418" s="22">
        <v>415</v>
      </c>
      <c r="C418" s="55" t="s">
        <v>25</v>
      </c>
      <c r="D418" s="56" t="s">
        <v>80</v>
      </c>
      <c r="E418" s="57">
        <v>466.4</v>
      </c>
      <c r="F418" s="24" t="s">
        <v>101</v>
      </c>
    </row>
    <row r="419" spans="2:6" x14ac:dyDescent="0.25">
      <c r="B419" s="22">
        <v>416</v>
      </c>
      <c r="C419" s="55" t="s">
        <v>415</v>
      </c>
      <c r="D419" s="56" t="s">
        <v>80</v>
      </c>
      <c r="E419" s="57">
        <v>919.7</v>
      </c>
      <c r="F419" s="24" t="s">
        <v>101</v>
      </c>
    </row>
    <row r="420" spans="2:6" x14ac:dyDescent="0.25">
      <c r="B420" s="22">
        <v>417</v>
      </c>
      <c r="C420" s="58" t="s">
        <v>401</v>
      </c>
      <c r="D420" s="56" t="s">
        <v>80</v>
      </c>
      <c r="E420" s="57">
        <v>465.71</v>
      </c>
      <c r="F420" s="24" t="s">
        <v>101</v>
      </c>
    </row>
    <row r="421" spans="2:6" x14ac:dyDescent="0.25">
      <c r="B421" s="22">
        <v>418</v>
      </c>
      <c r="C421" s="55" t="s">
        <v>401</v>
      </c>
      <c r="D421" s="56" t="s">
        <v>80</v>
      </c>
      <c r="E421" s="57">
        <v>465.71</v>
      </c>
      <c r="F421" s="24" t="s">
        <v>101</v>
      </c>
    </row>
    <row r="422" spans="2:6" x14ac:dyDescent="0.25">
      <c r="B422" s="22">
        <v>419</v>
      </c>
      <c r="C422" s="55" t="s">
        <v>401</v>
      </c>
      <c r="D422" s="56" t="s">
        <v>80</v>
      </c>
      <c r="E422" s="57">
        <v>465.71</v>
      </c>
      <c r="F422" s="24" t="s">
        <v>101</v>
      </c>
    </row>
    <row r="423" spans="2:6" x14ac:dyDescent="0.25">
      <c r="B423" s="22">
        <v>420</v>
      </c>
      <c r="C423" s="55" t="s">
        <v>401</v>
      </c>
      <c r="D423" s="56" t="s">
        <v>80</v>
      </c>
      <c r="E423" s="57">
        <v>465.71</v>
      </c>
      <c r="F423" s="24" t="s">
        <v>101</v>
      </c>
    </row>
    <row r="424" spans="2:6" x14ac:dyDescent="0.25">
      <c r="B424" s="22">
        <v>421</v>
      </c>
      <c r="C424" s="55" t="s">
        <v>401</v>
      </c>
      <c r="D424" s="56" t="s">
        <v>80</v>
      </c>
      <c r="E424" s="57">
        <v>465.71</v>
      </c>
      <c r="F424" s="24" t="s">
        <v>101</v>
      </c>
    </row>
    <row r="425" spans="2:6" x14ac:dyDescent="0.25">
      <c r="B425" s="22">
        <v>422</v>
      </c>
      <c r="C425" s="55" t="s">
        <v>23</v>
      </c>
      <c r="D425" s="56" t="s">
        <v>80</v>
      </c>
      <c r="E425" s="57">
        <v>610</v>
      </c>
      <c r="F425" s="24" t="s">
        <v>101</v>
      </c>
    </row>
    <row r="426" spans="2:6" x14ac:dyDescent="0.25">
      <c r="B426" s="22">
        <v>423</v>
      </c>
      <c r="C426" s="23"/>
      <c r="D426" s="5"/>
      <c r="E426" s="24"/>
      <c r="F426" s="5"/>
    </row>
    <row r="427" spans="2:6" x14ac:dyDescent="0.25">
      <c r="B427" s="22">
        <v>424</v>
      </c>
      <c r="C427" s="23"/>
      <c r="D427" s="5"/>
      <c r="E427" s="24"/>
      <c r="F427" s="5"/>
    </row>
    <row r="428" spans="2:6" x14ac:dyDescent="0.25">
      <c r="B428" s="22">
        <v>425</v>
      </c>
      <c r="C428" s="23"/>
      <c r="D428" s="5"/>
      <c r="E428" s="24"/>
      <c r="F428" s="5"/>
    </row>
    <row r="429" spans="2:6" x14ac:dyDescent="0.25">
      <c r="B429" s="22">
        <v>426</v>
      </c>
      <c r="C429" s="23"/>
      <c r="D429" s="5"/>
      <c r="E429" s="24"/>
      <c r="F429" s="5"/>
    </row>
    <row r="430" spans="2:6" x14ac:dyDescent="0.25">
      <c r="B430" s="22">
        <v>427</v>
      </c>
      <c r="C430" s="23"/>
      <c r="D430" s="5"/>
      <c r="E430" s="24"/>
      <c r="F430" s="5"/>
    </row>
    <row r="431" spans="2:6" x14ac:dyDescent="0.25">
      <c r="B431" s="22">
        <v>428</v>
      </c>
      <c r="C431" s="23"/>
      <c r="D431" s="5"/>
      <c r="E431" s="24"/>
      <c r="F431" s="5"/>
    </row>
    <row r="432" spans="2:6" x14ac:dyDescent="0.25">
      <c r="B432" s="22">
        <v>429</v>
      </c>
      <c r="C432" s="23"/>
      <c r="D432" s="5"/>
      <c r="E432" s="24"/>
      <c r="F432" s="5"/>
    </row>
    <row r="433" spans="2:6" x14ac:dyDescent="0.25">
      <c r="B433" s="22">
        <v>430</v>
      </c>
      <c r="C433" s="23"/>
      <c r="D433" s="5"/>
      <c r="E433" s="24"/>
      <c r="F433" s="5"/>
    </row>
    <row r="434" spans="2:6" x14ac:dyDescent="0.25">
      <c r="B434" s="22">
        <v>431</v>
      </c>
      <c r="C434" s="23"/>
      <c r="D434" s="5"/>
      <c r="E434" s="24"/>
      <c r="F434" s="5"/>
    </row>
    <row r="435" spans="2:6" x14ac:dyDescent="0.25">
      <c r="B435" s="22">
        <v>432</v>
      </c>
      <c r="C435" s="23"/>
      <c r="D435" s="5"/>
      <c r="E435" s="24"/>
      <c r="F435" s="5"/>
    </row>
    <row r="436" spans="2:6" x14ac:dyDescent="0.25">
      <c r="B436" s="22">
        <v>433</v>
      </c>
      <c r="C436" s="23"/>
      <c r="D436" s="5"/>
      <c r="E436" s="24"/>
      <c r="F436" s="5"/>
    </row>
    <row r="437" spans="2:6" x14ac:dyDescent="0.25">
      <c r="B437" s="22">
        <v>434</v>
      </c>
      <c r="C437" s="23"/>
      <c r="D437" s="5"/>
      <c r="E437" s="24"/>
      <c r="F437" s="5"/>
    </row>
    <row r="438" spans="2:6" x14ac:dyDescent="0.25">
      <c r="B438" s="22">
        <v>435</v>
      </c>
      <c r="C438" s="23"/>
      <c r="D438" s="5"/>
      <c r="E438" s="24"/>
      <c r="F438" s="5"/>
    </row>
    <row r="439" spans="2:6" x14ac:dyDescent="0.25">
      <c r="B439" s="22">
        <v>436</v>
      </c>
      <c r="C439" s="23"/>
      <c r="D439" s="5"/>
      <c r="E439" s="24"/>
      <c r="F439" s="5"/>
    </row>
    <row r="440" spans="2:6" x14ac:dyDescent="0.25">
      <c r="B440" s="22">
        <v>437</v>
      </c>
      <c r="C440" s="23"/>
      <c r="D440" s="5"/>
      <c r="E440" s="24"/>
      <c r="F440" s="5"/>
    </row>
    <row r="441" spans="2:6" x14ac:dyDescent="0.25">
      <c r="B441" s="22">
        <v>438</v>
      </c>
      <c r="C441" s="23"/>
      <c r="D441" s="5"/>
      <c r="E441" s="24"/>
      <c r="F441" s="5"/>
    </row>
    <row r="442" spans="2:6" x14ac:dyDescent="0.25">
      <c r="B442" s="22">
        <v>439</v>
      </c>
      <c r="C442" s="23"/>
      <c r="D442" s="5"/>
      <c r="E442" s="24"/>
      <c r="F442" s="5"/>
    </row>
    <row r="443" spans="2:6" x14ac:dyDescent="0.25">
      <c r="B443" s="22">
        <v>440</v>
      </c>
      <c r="C443" s="23"/>
      <c r="D443" s="5"/>
      <c r="E443" s="24"/>
      <c r="F443" s="5"/>
    </row>
    <row r="444" spans="2:6" x14ac:dyDescent="0.25">
      <c r="B444" s="22">
        <v>441</v>
      </c>
      <c r="C444" s="23"/>
      <c r="D444" s="5"/>
      <c r="E444" s="24"/>
      <c r="F444" s="5"/>
    </row>
    <row r="445" spans="2:6" x14ac:dyDescent="0.25">
      <c r="B445" s="22">
        <v>442</v>
      </c>
      <c r="C445" s="23"/>
      <c r="D445" s="5"/>
      <c r="E445" s="24"/>
      <c r="F445" s="5"/>
    </row>
    <row r="446" spans="2:6" x14ac:dyDescent="0.25">
      <c r="B446" s="22">
        <v>443</v>
      </c>
      <c r="C446" s="23"/>
      <c r="D446" s="5"/>
      <c r="E446" s="24"/>
      <c r="F446" s="5"/>
    </row>
    <row r="447" spans="2:6" x14ac:dyDescent="0.25">
      <c r="B447" s="22">
        <v>444</v>
      </c>
      <c r="C447" s="23"/>
      <c r="D447" s="5"/>
      <c r="E447" s="24"/>
      <c r="F447" s="5"/>
    </row>
    <row r="448" spans="2:6" x14ac:dyDescent="0.25">
      <c r="B448" s="22">
        <v>445</v>
      </c>
      <c r="C448" s="23"/>
      <c r="D448" s="5"/>
      <c r="E448" s="24"/>
      <c r="F448" s="5"/>
    </row>
    <row r="449" spans="2:6" x14ac:dyDescent="0.25">
      <c r="B449" s="22">
        <v>446</v>
      </c>
      <c r="C449" s="23"/>
      <c r="D449" s="5"/>
      <c r="E449" s="24"/>
      <c r="F449" s="5"/>
    </row>
    <row r="450" spans="2:6" x14ac:dyDescent="0.25">
      <c r="B450" s="22">
        <v>447</v>
      </c>
      <c r="C450" s="23"/>
      <c r="D450" s="5"/>
      <c r="E450" s="24"/>
      <c r="F450" s="5"/>
    </row>
    <row r="451" spans="2:6" x14ac:dyDescent="0.25">
      <c r="B451" s="22">
        <v>448</v>
      </c>
      <c r="C451" s="23"/>
      <c r="D451" s="5"/>
      <c r="E451" s="24"/>
      <c r="F451" s="5"/>
    </row>
    <row r="452" spans="2:6" x14ac:dyDescent="0.25">
      <c r="B452" s="22">
        <v>449</v>
      </c>
      <c r="C452" s="23"/>
      <c r="D452" s="5"/>
      <c r="E452" s="24"/>
      <c r="F452" s="5"/>
    </row>
    <row r="453" spans="2:6" x14ac:dyDescent="0.25">
      <c r="B453" s="22">
        <v>450</v>
      </c>
      <c r="C453" s="23"/>
      <c r="D453" s="5"/>
      <c r="E453" s="24"/>
      <c r="F453" s="5"/>
    </row>
    <row r="454" spans="2:6" x14ac:dyDescent="0.25">
      <c r="B454" s="22">
        <v>451</v>
      </c>
      <c r="C454" s="23"/>
      <c r="D454" s="5"/>
      <c r="E454" s="24"/>
      <c r="F454" s="5"/>
    </row>
    <row r="455" spans="2:6" x14ac:dyDescent="0.25">
      <c r="B455" s="22">
        <v>452</v>
      </c>
      <c r="C455" s="23"/>
      <c r="D455" s="5"/>
      <c r="E455" s="24"/>
      <c r="F455" s="5"/>
    </row>
    <row r="456" spans="2:6" x14ac:dyDescent="0.25">
      <c r="B456" s="22">
        <v>453</v>
      </c>
      <c r="C456" s="23"/>
      <c r="D456" s="5"/>
      <c r="E456" s="24"/>
      <c r="F456" s="5"/>
    </row>
    <row r="457" spans="2:6" x14ac:dyDescent="0.25">
      <c r="B457" s="22">
        <v>454</v>
      </c>
      <c r="C457" s="23"/>
      <c r="D457" s="5"/>
      <c r="E457" s="24"/>
      <c r="F457" s="5"/>
    </row>
    <row r="458" spans="2:6" x14ac:dyDescent="0.25">
      <c r="B458" s="22">
        <v>455</v>
      </c>
      <c r="C458" s="23"/>
      <c r="D458" s="5"/>
      <c r="E458" s="24"/>
      <c r="F458" s="5"/>
    </row>
    <row r="459" spans="2:6" x14ac:dyDescent="0.25">
      <c r="B459" s="22">
        <v>456</v>
      </c>
      <c r="C459" s="23"/>
      <c r="D459" s="5"/>
      <c r="E459" s="24"/>
      <c r="F459" s="5"/>
    </row>
    <row r="460" spans="2:6" x14ac:dyDescent="0.25">
      <c r="B460" s="22">
        <v>457</v>
      </c>
      <c r="C460" s="23"/>
      <c r="D460" s="5"/>
      <c r="E460" s="24"/>
      <c r="F460" s="5"/>
    </row>
    <row r="461" spans="2:6" x14ac:dyDescent="0.25">
      <c r="B461" s="22">
        <v>458</v>
      </c>
      <c r="C461" s="23"/>
      <c r="D461" s="5"/>
      <c r="E461" s="24"/>
      <c r="F461" s="5"/>
    </row>
    <row r="462" spans="2:6" x14ac:dyDescent="0.25">
      <c r="B462" s="22">
        <v>459</v>
      </c>
      <c r="C462" s="23"/>
      <c r="D462" s="5"/>
      <c r="E462" s="24"/>
      <c r="F462" s="5"/>
    </row>
    <row r="463" spans="2:6" x14ac:dyDescent="0.25">
      <c r="B463" s="22">
        <v>460</v>
      </c>
      <c r="C463" s="23"/>
      <c r="D463" s="5"/>
      <c r="E463" s="24"/>
      <c r="F463" s="5"/>
    </row>
    <row r="464" spans="2:6" x14ac:dyDescent="0.25">
      <c r="B464" s="22">
        <v>461</v>
      </c>
      <c r="C464" s="23"/>
      <c r="D464" s="5"/>
      <c r="E464" s="24"/>
      <c r="F464" s="5"/>
    </row>
    <row r="465" spans="2:6" x14ac:dyDescent="0.25">
      <c r="B465" s="22">
        <v>462</v>
      </c>
      <c r="C465" s="23"/>
      <c r="D465" s="5"/>
      <c r="E465" s="24"/>
      <c r="F465" s="5"/>
    </row>
    <row r="466" spans="2:6" x14ac:dyDescent="0.25">
      <c r="B466" s="22">
        <v>463</v>
      </c>
      <c r="C466" s="23"/>
      <c r="D466" s="5"/>
      <c r="E466" s="24"/>
      <c r="F466" s="5"/>
    </row>
    <row r="467" spans="2:6" x14ac:dyDescent="0.25">
      <c r="B467" s="22">
        <v>464</v>
      </c>
      <c r="C467" s="23"/>
      <c r="D467" s="5"/>
      <c r="E467" s="24"/>
      <c r="F467" s="5"/>
    </row>
    <row r="468" spans="2:6" x14ac:dyDescent="0.25">
      <c r="B468" s="22">
        <v>465</v>
      </c>
      <c r="C468" s="23"/>
      <c r="D468" s="5"/>
      <c r="E468" s="24"/>
      <c r="F468" s="5"/>
    </row>
    <row r="469" spans="2:6" x14ac:dyDescent="0.25">
      <c r="B469" s="22">
        <v>466</v>
      </c>
      <c r="C469" s="23"/>
      <c r="D469" s="5"/>
      <c r="E469" s="24"/>
      <c r="F469" s="5"/>
    </row>
    <row r="470" spans="2:6" x14ac:dyDescent="0.25">
      <c r="B470" s="22">
        <v>467</v>
      </c>
      <c r="C470" s="23"/>
      <c r="D470" s="5"/>
      <c r="E470" s="24"/>
      <c r="F470" s="5"/>
    </row>
    <row r="471" spans="2:6" x14ac:dyDescent="0.25">
      <c r="B471" s="22">
        <v>468</v>
      </c>
      <c r="C471" s="23"/>
      <c r="D471" s="5"/>
      <c r="E471" s="24"/>
      <c r="F471" s="5"/>
    </row>
    <row r="472" spans="2:6" x14ac:dyDescent="0.25">
      <c r="B472" s="22">
        <v>469</v>
      </c>
      <c r="C472" s="23"/>
      <c r="D472" s="5"/>
      <c r="E472" s="24"/>
      <c r="F472" s="5"/>
    </row>
    <row r="473" spans="2:6" x14ac:dyDescent="0.25">
      <c r="B473" s="22">
        <v>470</v>
      </c>
      <c r="C473" s="23"/>
      <c r="D473" s="5"/>
      <c r="E473" s="24"/>
      <c r="F473" s="5"/>
    </row>
    <row r="474" spans="2:6" x14ac:dyDescent="0.25">
      <c r="B474" s="22">
        <v>471</v>
      </c>
      <c r="C474" s="23"/>
      <c r="D474" s="5"/>
      <c r="E474" s="24"/>
      <c r="F474" s="5"/>
    </row>
    <row r="475" spans="2:6" x14ac:dyDescent="0.25">
      <c r="B475" s="22">
        <v>472</v>
      </c>
      <c r="C475" s="23"/>
      <c r="D475" s="5"/>
      <c r="E475" s="24"/>
      <c r="F475" s="5"/>
    </row>
    <row r="476" spans="2:6" x14ac:dyDescent="0.25">
      <c r="B476" s="22">
        <v>473</v>
      </c>
      <c r="C476" s="23"/>
      <c r="D476" s="5"/>
      <c r="E476" s="24"/>
      <c r="F476" s="5"/>
    </row>
    <row r="477" spans="2:6" x14ac:dyDescent="0.25">
      <c r="B477" s="22">
        <v>474</v>
      </c>
      <c r="C477" s="23"/>
      <c r="D477" s="5"/>
      <c r="E477" s="24"/>
      <c r="F477" s="5"/>
    </row>
    <row r="478" spans="2:6" x14ac:dyDescent="0.25">
      <c r="B478" s="22">
        <v>475</v>
      </c>
      <c r="C478" s="23"/>
      <c r="D478" s="5"/>
      <c r="E478" s="24"/>
      <c r="F478" s="5"/>
    </row>
    <row r="479" spans="2:6" x14ac:dyDescent="0.25">
      <c r="B479" s="22">
        <v>476</v>
      </c>
      <c r="C479" s="23"/>
      <c r="D479" s="5"/>
      <c r="E479" s="24"/>
      <c r="F479" s="5"/>
    </row>
    <row r="480" spans="2:6" x14ac:dyDescent="0.25">
      <c r="B480" s="22">
        <v>477</v>
      </c>
      <c r="C480" s="23"/>
      <c r="D480" s="5"/>
      <c r="E480" s="24"/>
      <c r="F480" s="5"/>
    </row>
    <row r="481" spans="2:6" x14ac:dyDescent="0.25">
      <c r="B481" s="22">
        <v>478</v>
      </c>
      <c r="C481" s="23"/>
      <c r="D481" s="5"/>
      <c r="E481" s="24"/>
      <c r="F481" s="5"/>
    </row>
    <row r="482" spans="2:6" x14ac:dyDescent="0.25">
      <c r="B482" s="22">
        <v>479</v>
      </c>
      <c r="C482" s="23"/>
      <c r="D482" s="5"/>
      <c r="E482" s="24"/>
      <c r="F482" s="5"/>
    </row>
    <row r="483" spans="2:6" x14ac:dyDescent="0.25">
      <c r="B483" s="22">
        <v>480</v>
      </c>
      <c r="C483" s="23"/>
      <c r="D483" s="5"/>
      <c r="E483" s="24"/>
      <c r="F483" s="5"/>
    </row>
    <row r="484" spans="2:6" x14ac:dyDescent="0.25">
      <c r="B484" s="22">
        <v>481</v>
      </c>
      <c r="C484" s="23"/>
      <c r="D484" s="5"/>
      <c r="E484" s="24"/>
      <c r="F484" s="5"/>
    </row>
    <row r="485" spans="2:6" x14ac:dyDescent="0.25">
      <c r="B485" s="22">
        <v>482</v>
      </c>
      <c r="C485" s="23"/>
      <c r="D485" s="5"/>
      <c r="E485" s="24"/>
      <c r="F485" s="5"/>
    </row>
    <row r="486" spans="2:6" x14ac:dyDescent="0.25">
      <c r="B486" s="22">
        <v>483</v>
      </c>
      <c r="C486" s="23"/>
      <c r="D486" s="5"/>
      <c r="E486" s="24"/>
      <c r="F486" s="5"/>
    </row>
    <row r="487" spans="2:6" x14ac:dyDescent="0.25">
      <c r="B487" s="22">
        <v>484</v>
      </c>
      <c r="C487" s="23"/>
      <c r="D487" s="5"/>
      <c r="E487" s="24"/>
      <c r="F487" s="5"/>
    </row>
    <row r="488" spans="2:6" x14ac:dyDescent="0.25">
      <c r="B488" s="22">
        <v>485</v>
      </c>
      <c r="C488" s="23"/>
      <c r="D488" s="5"/>
      <c r="E488" s="24"/>
      <c r="F488" s="5"/>
    </row>
    <row r="489" spans="2:6" x14ac:dyDescent="0.25">
      <c r="B489" s="22">
        <v>486</v>
      </c>
      <c r="C489" s="23"/>
      <c r="D489" s="5"/>
      <c r="E489" s="24"/>
      <c r="F489" s="5"/>
    </row>
    <row r="490" spans="2:6" x14ac:dyDescent="0.25">
      <c r="B490" s="22">
        <v>487</v>
      </c>
      <c r="C490" s="23"/>
      <c r="D490" s="5"/>
      <c r="E490" s="24"/>
      <c r="F490" s="5"/>
    </row>
    <row r="491" spans="2:6" x14ac:dyDescent="0.25">
      <c r="B491" s="22">
        <v>488</v>
      </c>
      <c r="C491" s="23"/>
      <c r="D491" s="5"/>
      <c r="E491" s="24"/>
      <c r="F491" s="5"/>
    </row>
    <row r="492" spans="2:6" x14ac:dyDescent="0.25">
      <c r="B492" s="22">
        <v>489</v>
      </c>
      <c r="C492" s="23"/>
      <c r="D492" s="5"/>
      <c r="E492" s="24"/>
      <c r="F492" s="5"/>
    </row>
    <row r="493" spans="2:6" x14ac:dyDescent="0.25">
      <c r="B493" s="22">
        <v>490</v>
      </c>
      <c r="C493" s="23"/>
      <c r="D493" s="5"/>
      <c r="E493" s="24"/>
      <c r="F493" s="5"/>
    </row>
    <row r="494" spans="2:6" x14ac:dyDescent="0.25">
      <c r="B494" s="22">
        <v>491</v>
      </c>
      <c r="C494" s="23"/>
      <c r="D494" s="5"/>
      <c r="E494" s="24"/>
      <c r="F494" s="5"/>
    </row>
    <row r="495" spans="2:6" x14ac:dyDescent="0.25">
      <c r="B495" s="22">
        <v>492</v>
      </c>
      <c r="C495" s="23"/>
      <c r="D495" s="5"/>
      <c r="E495" s="24"/>
      <c r="F495" s="5"/>
    </row>
    <row r="496" spans="2:6" x14ac:dyDescent="0.25">
      <c r="B496" s="22">
        <v>493</v>
      </c>
      <c r="C496" s="23"/>
      <c r="D496" s="5"/>
      <c r="E496" s="24"/>
      <c r="F496" s="5"/>
    </row>
    <row r="497" spans="2:6" x14ac:dyDescent="0.25">
      <c r="B497" s="22">
        <v>494</v>
      </c>
      <c r="C497" s="23"/>
      <c r="D497" s="5"/>
      <c r="E497" s="24"/>
      <c r="F497" s="5"/>
    </row>
    <row r="498" spans="2:6" x14ac:dyDescent="0.25">
      <c r="B498" s="22">
        <v>495</v>
      </c>
      <c r="C498" s="23"/>
      <c r="D498" s="5"/>
      <c r="E498" s="24"/>
      <c r="F498" s="5"/>
    </row>
    <row r="499" spans="2:6" x14ac:dyDescent="0.25">
      <c r="B499" s="22">
        <v>496</v>
      </c>
      <c r="C499" s="23"/>
      <c r="D499" s="5"/>
      <c r="E499" s="24"/>
      <c r="F499" s="5"/>
    </row>
    <row r="500" spans="2:6" x14ac:dyDescent="0.25">
      <c r="B500" s="22">
        <v>497</v>
      </c>
      <c r="C500" s="23"/>
      <c r="D500" s="5"/>
      <c r="E500" s="24"/>
      <c r="F500" s="5"/>
    </row>
    <row r="501" spans="2:6" x14ac:dyDescent="0.25">
      <c r="B501" s="22">
        <v>498</v>
      </c>
      <c r="C501" s="23"/>
      <c r="D501" s="5"/>
      <c r="E501" s="24"/>
      <c r="F501" s="5"/>
    </row>
    <row r="502" spans="2:6" x14ac:dyDescent="0.25">
      <c r="B502" s="22">
        <v>499</v>
      </c>
      <c r="C502" s="23"/>
      <c r="D502" s="5"/>
      <c r="E502" s="24"/>
      <c r="F502" s="5"/>
    </row>
    <row r="503" spans="2:6" x14ac:dyDescent="0.25">
      <c r="B503" s="22">
        <v>500</v>
      </c>
      <c r="C503" s="23"/>
      <c r="D503" s="5"/>
      <c r="E503" s="24"/>
      <c r="F503" s="5"/>
    </row>
    <row r="504" spans="2:6" x14ac:dyDescent="0.25">
      <c r="B504" s="22">
        <v>501</v>
      </c>
      <c r="C504" s="23"/>
      <c r="D504" s="5"/>
      <c r="E504" s="24"/>
      <c r="F504" s="5"/>
    </row>
    <row r="505" spans="2:6" x14ac:dyDescent="0.25">
      <c r="B505" s="22">
        <v>502</v>
      </c>
      <c r="C505" s="23"/>
      <c r="D505" s="5"/>
      <c r="E505" s="24"/>
      <c r="F505" s="5"/>
    </row>
    <row r="506" spans="2:6" x14ac:dyDescent="0.25">
      <c r="B506" s="22">
        <v>503</v>
      </c>
      <c r="C506" s="23"/>
      <c r="D506" s="5"/>
      <c r="E506" s="24"/>
      <c r="F506" s="5"/>
    </row>
    <row r="507" spans="2:6" x14ac:dyDescent="0.25">
      <c r="B507" s="22">
        <v>504</v>
      </c>
      <c r="C507" s="23"/>
      <c r="D507" s="5"/>
      <c r="E507" s="24"/>
      <c r="F507" s="5"/>
    </row>
    <row r="508" spans="2:6" x14ac:dyDescent="0.25">
      <c r="B508" s="22">
        <v>505</v>
      </c>
      <c r="C508" s="23"/>
      <c r="D508" s="5"/>
      <c r="E508" s="24"/>
      <c r="F508" s="5"/>
    </row>
    <row r="509" spans="2:6" x14ac:dyDescent="0.25">
      <c r="B509" s="22">
        <v>506</v>
      </c>
      <c r="C509" s="22"/>
      <c r="D509" s="5"/>
      <c r="E509" s="12"/>
      <c r="F509" s="5"/>
    </row>
    <row r="510" spans="2:6" x14ac:dyDescent="0.25">
      <c r="B510" s="22">
        <v>507</v>
      </c>
      <c r="C510" s="22"/>
      <c r="D510" s="5"/>
      <c r="E510" s="12"/>
      <c r="F510" s="5"/>
    </row>
    <row r="511" spans="2:6" x14ac:dyDescent="0.25">
      <c r="B511" s="22">
        <v>508</v>
      </c>
      <c r="C511" s="22"/>
      <c r="D511" s="5"/>
      <c r="E511" s="12"/>
      <c r="F511" s="5"/>
    </row>
    <row r="512" spans="2:6" x14ac:dyDescent="0.25">
      <c r="B512" s="22">
        <v>509</v>
      </c>
      <c r="C512" s="23"/>
      <c r="D512" s="5"/>
      <c r="E512" s="24"/>
      <c r="F512" s="5"/>
    </row>
    <row r="513" spans="2:6" x14ac:dyDescent="0.25">
      <c r="B513" s="22">
        <v>510</v>
      </c>
      <c r="C513" s="23"/>
      <c r="D513" s="5"/>
      <c r="E513" s="24"/>
      <c r="F513" s="5"/>
    </row>
    <row r="514" spans="2:6" x14ac:dyDescent="0.25">
      <c r="B514" s="22">
        <v>511</v>
      </c>
      <c r="C514" s="23"/>
      <c r="D514" s="5"/>
      <c r="E514" s="24"/>
      <c r="F514" s="5"/>
    </row>
    <row r="515" spans="2:6" x14ac:dyDescent="0.25">
      <c r="B515" s="22">
        <v>512</v>
      </c>
      <c r="C515" s="23"/>
      <c r="D515" s="5"/>
      <c r="E515" s="24"/>
      <c r="F515" s="5"/>
    </row>
    <row r="516" spans="2:6" x14ac:dyDescent="0.25">
      <c r="B516" s="22">
        <v>513</v>
      </c>
      <c r="C516" s="23"/>
      <c r="D516" s="5"/>
      <c r="E516" s="24"/>
      <c r="F516" s="5"/>
    </row>
    <row r="517" spans="2:6" x14ac:dyDescent="0.25">
      <c r="B517" s="22">
        <v>514</v>
      </c>
      <c r="C517" s="23"/>
      <c r="D517" s="5"/>
      <c r="E517" s="24"/>
      <c r="F517" s="5"/>
    </row>
    <row r="518" spans="2:6" x14ac:dyDescent="0.25">
      <c r="B518" s="22">
        <v>515</v>
      </c>
      <c r="C518" s="23"/>
      <c r="D518" s="5"/>
      <c r="E518" s="24"/>
      <c r="F518" s="5"/>
    </row>
    <row r="519" spans="2:6" x14ac:dyDescent="0.25">
      <c r="B519" s="22">
        <v>516</v>
      </c>
      <c r="C519" s="23"/>
      <c r="D519" s="5"/>
      <c r="E519" s="24"/>
      <c r="F519" s="5"/>
    </row>
    <row r="520" spans="2:6" x14ac:dyDescent="0.25">
      <c r="B520" s="22">
        <v>517</v>
      </c>
      <c r="C520" s="23"/>
      <c r="D520" s="5"/>
      <c r="E520" s="24"/>
      <c r="F520" s="5"/>
    </row>
    <row r="521" spans="2:6" x14ac:dyDescent="0.25">
      <c r="B521" s="22">
        <v>518</v>
      </c>
      <c r="C521" s="23"/>
      <c r="D521" s="5"/>
      <c r="E521" s="24"/>
      <c r="F521" s="5"/>
    </row>
    <row r="522" spans="2:6" x14ac:dyDescent="0.25">
      <c r="B522" s="22">
        <v>519</v>
      </c>
      <c r="C522" s="23"/>
      <c r="D522" s="5"/>
      <c r="E522" s="24"/>
      <c r="F522" s="5"/>
    </row>
    <row r="523" spans="2:6" x14ac:dyDescent="0.25">
      <c r="B523" s="22">
        <v>520</v>
      </c>
      <c r="C523" s="23"/>
      <c r="D523" s="5"/>
      <c r="E523" s="24"/>
      <c r="F523" s="5"/>
    </row>
    <row r="524" spans="2:6" x14ac:dyDescent="0.25">
      <c r="B524" s="22">
        <v>521</v>
      </c>
      <c r="C524" s="23"/>
      <c r="D524" s="5"/>
      <c r="E524" s="24"/>
      <c r="F524" s="5"/>
    </row>
    <row r="525" spans="2:6" x14ac:dyDescent="0.25">
      <c r="B525" s="22">
        <v>522</v>
      </c>
      <c r="C525" s="23"/>
      <c r="D525" s="5"/>
      <c r="E525" s="24"/>
      <c r="F525" s="5"/>
    </row>
    <row r="526" spans="2:6" x14ac:dyDescent="0.25">
      <c r="B526" s="22">
        <v>523</v>
      </c>
      <c r="C526" s="23"/>
      <c r="D526" s="5"/>
      <c r="E526" s="24"/>
      <c r="F526" s="5"/>
    </row>
    <row r="527" spans="2:6" x14ac:dyDescent="0.25">
      <c r="B527" s="22">
        <v>524</v>
      </c>
      <c r="C527" s="23"/>
      <c r="D527" s="5"/>
      <c r="E527" s="24"/>
      <c r="F527" s="5"/>
    </row>
    <row r="528" spans="2:6" x14ac:dyDescent="0.25">
      <c r="B528" s="22">
        <v>525</v>
      </c>
      <c r="C528" s="23"/>
      <c r="D528" s="5"/>
      <c r="E528" s="24"/>
      <c r="F528" s="5"/>
    </row>
    <row r="529" spans="2:6" x14ac:dyDescent="0.25">
      <c r="B529" s="22">
        <v>526</v>
      </c>
      <c r="C529" s="23"/>
      <c r="D529" s="5"/>
      <c r="E529" s="24"/>
      <c r="F529" s="5"/>
    </row>
    <row r="530" spans="2:6" x14ac:dyDescent="0.25">
      <c r="B530" s="22">
        <v>527</v>
      </c>
      <c r="C530" s="23"/>
      <c r="D530" s="5"/>
      <c r="E530" s="24"/>
      <c r="F530" s="5"/>
    </row>
    <row r="531" spans="2:6" x14ac:dyDescent="0.25">
      <c r="B531" s="22">
        <v>528</v>
      </c>
      <c r="C531" s="23"/>
      <c r="D531" s="5"/>
      <c r="E531" s="24"/>
      <c r="F531" s="5"/>
    </row>
    <row r="532" spans="2:6" x14ac:dyDescent="0.25">
      <c r="B532" s="22">
        <v>529</v>
      </c>
      <c r="C532" s="23"/>
      <c r="D532" s="5"/>
      <c r="E532" s="24"/>
      <c r="F532" s="5"/>
    </row>
    <row r="533" spans="2:6" x14ac:dyDescent="0.25">
      <c r="B533" s="22">
        <v>530</v>
      </c>
      <c r="C533" s="23"/>
      <c r="D533" s="5"/>
      <c r="E533" s="24"/>
      <c r="F533" s="5"/>
    </row>
    <row r="534" spans="2:6" x14ac:dyDescent="0.25">
      <c r="B534" s="22">
        <v>531</v>
      </c>
      <c r="C534" s="23"/>
      <c r="D534" s="5"/>
      <c r="E534" s="24"/>
      <c r="F534" s="5"/>
    </row>
    <row r="535" spans="2:6" x14ac:dyDescent="0.25">
      <c r="B535" s="22">
        <v>532</v>
      </c>
      <c r="C535" s="23"/>
      <c r="D535" s="5"/>
      <c r="E535" s="24"/>
      <c r="F535" s="5"/>
    </row>
    <row r="536" spans="2:6" x14ac:dyDescent="0.25">
      <c r="B536" s="22">
        <v>533</v>
      </c>
      <c r="C536" s="23"/>
      <c r="D536" s="5"/>
      <c r="E536" s="24"/>
      <c r="F536" s="5"/>
    </row>
    <row r="537" spans="2:6" x14ac:dyDescent="0.25">
      <c r="B537" s="22">
        <v>534</v>
      </c>
      <c r="C537" s="23"/>
      <c r="D537" s="5"/>
      <c r="E537" s="24"/>
      <c r="F537" s="5"/>
    </row>
    <row r="538" spans="2:6" x14ac:dyDescent="0.25">
      <c r="B538" s="22">
        <v>535</v>
      </c>
      <c r="C538" s="23"/>
      <c r="D538" s="5"/>
      <c r="E538" s="24"/>
      <c r="F538" s="5"/>
    </row>
    <row r="539" spans="2:6" x14ac:dyDescent="0.25">
      <c r="B539" s="22">
        <v>536</v>
      </c>
      <c r="C539" s="23"/>
      <c r="D539" s="5"/>
      <c r="E539" s="24"/>
      <c r="F539" s="5"/>
    </row>
    <row r="540" spans="2:6" x14ac:dyDescent="0.25">
      <c r="B540" s="22">
        <v>537</v>
      </c>
      <c r="C540" s="23"/>
      <c r="D540" s="5"/>
      <c r="E540" s="24"/>
      <c r="F540" s="5"/>
    </row>
    <row r="541" spans="2:6" x14ac:dyDescent="0.25">
      <c r="B541" s="22">
        <v>538</v>
      </c>
      <c r="C541" s="23"/>
      <c r="D541" s="5"/>
      <c r="E541" s="24"/>
      <c r="F541" s="5"/>
    </row>
    <row r="542" spans="2:6" x14ac:dyDescent="0.25">
      <c r="B542" s="22">
        <v>539</v>
      </c>
      <c r="C542" s="23"/>
      <c r="D542" s="5"/>
      <c r="E542" s="24"/>
      <c r="F542" s="5"/>
    </row>
    <row r="543" spans="2:6" x14ac:dyDescent="0.25">
      <c r="B543" s="22">
        <v>540</v>
      </c>
      <c r="C543" s="23"/>
      <c r="D543" s="5"/>
      <c r="E543" s="24"/>
      <c r="F543" s="5"/>
    </row>
    <row r="544" spans="2:6" x14ac:dyDescent="0.25">
      <c r="B544" s="22">
        <v>541</v>
      </c>
      <c r="C544" s="23"/>
      <c r="D544" s="5"/>
      <c r="E544" s="24"/>
      <c r="F544" s="5"/>
    </row>
    <row r="545" spans="2:6" x14ac:dyDescent="0.25">
      <c r="B545" s="22">
        <v>542</v>
      </c>
      <c r="C545" s="23"/>
      <c r="D545" s="5"/>
      <c r="E545" s="24"/>
      <c r="F545" s="5"/>
    </row>
    <row r="546" spans="2:6" x14ac:dyDescent="0.25">
      <c r="B546" s="22">
        <v>543</v>
      </c>
      <c r="C546" s="23"/>
      <c r="D546" s="5"/>
      <c r="E546" s="24"/>
      <c r="F546" s="5"/>
    </row>
    <row r="547" spans="2:6" x14ac:dyDescent="0.25">
      <c r="B547" s="22">
        <v>544</v>
      </c>
      <c r="C547" s="23"/>
      <c r="D547" s="5"/>
      <c r="E547" s="24"/>
      <c r="F547" s="5"/>
    </row>
    <row r="548" spans="2:6" x14ac:dyDescent="0.25">
      <c r="B548" s="22">
        <v>545</v>
      </c>
      <c r="C548" s="23"/>
      <c r="D548" s="5"/>
      <c r="E548" s="24"/>
      <c r="F548" s="5"/>
    </row>
    <row r="549" spans="2:6" x14ac:dyDescent="0.25">
      <c r="B549" s="22">
        <v>546</v>
      </c>
      <c r="C549" s="23"/>
      <c r="D549" s="5"/>
      <c r="E549" s="24"/>
      <c r="F549" s="5"/>
    </row>
    <row r="550" spans="2:6" x14ac:dyDescent="0.25">
      <c r="B550" s="22">
        <v>547</v>
      </c>
      <c r="C550" s="23"/>
      <c r="D550" s="5"/>
      <c r="E550" s="24"/>
      <c r="F550" s="5"/>
    </row>
    <row r="551" spans="2:6" x14ac:dyDescent="0.25">
      <c r="B551" s="22">
        <v>548</v>
      </c>
      <c r="C551" s="23"/>
      <c r="D551" s="5"/>
      <c r="E551" s="24"/>
      <c r="F551" s="5"/>
    </row>
    <row r="552" spans="2:6" x14ac:dyDescent="0.25">
      <c r="B552" s="22">
        <v>549</v>
      </c>
      <c r="C552" s="23"/>
      <c r="D552" s="5"/>
      <c r="E552" s="24"/>
      <c r="F552" s="5"/>
    </row>
    <row r="553" spans="2:6" x14ac:dyDescent="0.25">
      <c r="B553" s="22">
        <v>550</v>
      </c>
      <c r="C553" s="23"/>
      <c r="D553" s="5"/>
      <c r="E553" s="24"/>
      <c r="F553" s="5"/>
    </row>
    <row r="554" spans="2:6" x14ac:dyDescent="0.25">
      <c r="B554" s="22">
        <v>551</v>
      </c>
      <c r="C554" s="23"/>
      <c r="D554" s="5"/>
      <c r="E554" s="24"/>
      <c r="F554" s="5"/>
    </row>
    <row r="555" spans="2:6" x14ac:dyDescent="0.25">
      <c r="B555" s="22">
        <v>552</v>
      </c>
      <c r="C555" s="23"/>
      <c r="D555" s="5"/>
      <c r="E555" s="24"/>
      <c r="F555" s="5"/>
    </row>
    <row r="556" spans="2:6" x14ac:dyDescent="0.25">
      <c r="B556" s="22">
        <v>553</v>
      </c>
      <c r="C556" s="23"/>
      <c r="D556" s="5"/>
      <c r="E556" s="24"/>
      <c r="F556" s="5"/>
    </row>
    <row r="557" spans="2:6" x14ac:dyDescent="0.25">
      <c r="B557" s="22">
        <v>554</v>
      </c>
      <c r="C557" s="23"/>
      <c r="D557" s="5"/>
      <c r="E557" s="24"/>
      <c r="F557" s="5"/>
    </row>
    <row r="558" spans="2:6" x14ac:dyDescent="0.25">
      <c r="B558" s="22">
        <v>555</v>
      </c>
      <c r="C558" s="23"/>
      <c r="D558" s="5"/>
      <c r="E558" s="24"/>
      <c r="F558" s="5"/>
    </row>
    <row r="559" spans="2:6" x14ac:dyDescent="0.25">
      <c r="B559" s="22">
        <v>556</v>
      </c>
      <c r="C559" s="23"/>
      <c r="D559" s="5"/>
      <c r="E559" s="24"/>
      <c r="F559" s="5"/>
    </row>
    <row r="560" spans="2:6" x14ac:dyDescent="0.25">
      <c r="B560" s="22">
        <v>557</v>
      </c>
      <c r="C560" s="23"/>
      <c r="D560" s="5"/>
      <c r="E560" s="24"/>
      <c r="F560" s="5"/>
    </row>
    <row r="561" spans="2:6" x14ac:dyDescent="0.25">
      <c r="B561" s="22">
        <v>558</v>
      </c>
      <c r="C561" s="23"/>
      <c r="D561" s="5"/>
      <c r="E561" s="24"/>
      <c r="F561" s="5"/>
    </row>
    <row r="562" spans="2:6" x14ac:dyDescent="0.25">
      <c r="B562" s="22">
        <v>559</v>
      </c>
      <c r="C562" s="23"/>
      <c r="D562" s="5"/>
      <c r="E562" s="24"/>
      <c r="F562" s="5"/>
    </row>
    <row r="563" spans="2:6" x14ac:dyDescent="0.25">
      <c r="B563" s="22">
        <v>560</v>
      </c>
      <c r="C563" s="23"/>
      <c r="D563" s="5"/>
      <c r="E563" s="24"/>
      <c r="F563" s="5"/>
    </row>
    <row r="564" spans="2:6" x14ac:dyDescent="0.25">
      <c r="B564" s="22">
        <v>561</v>
      </c>
      <c r="C564" s="23"/>
      <c r="D564" s="5"/>
      <c r="E564" s="24"/>
      <c r="F564" s="5"/>
    </row>
    <row r="565" spans="2:6" x14ac:dyDescent="0.25">
      <c r="B565" s="22">
        <v>562</v>
      </c>
      <c r="C565" s="23"/>
      <c r="D565" s="5"/>
      <c r="E565" s="24"/>
      <c r="F565" s="5"/>
    </row>
    <row r="566" spans="2:6" x14ac:dyDescent="0.25">
      <c r="B566" s="22">
        <v>563</v>
      </c>
      <c r="C566" s="23"/>
      <c r="D566" s="5"/>
      <c r="E566" s="24"/>
      <c r="F566" s="5"/>
    </row>
    <row r="567" spans="2:6" x14ac:dyDescent="0.25">
      <c r="B567" s="22">
        <v>564</v>
      </c>
      <c r="C567" s="23"/>
      <c r="D567" s="5"/>
      <c r="E567" s="24"/>
      <c r="F567" s="5"/>
    </row>
    <row r="568" spans="2:6" x14ac:dyDescent="0.25">
      <c r="B568" s="22">
        <v>565</v>
      </c>
      <c r="C568" s="23"/>
      <c r="D568" s="5"/>
      <c r="E568" s="24"/>
      <c r="F568" s="5"/>
    </row>
    <row r="569" spans="2:6" x14ac:dyDescent="0.25">
      <c r="B569" s="22">
        <v>566</v>
      </c>
      <c r="C569" s="23"/>
      <c r="D569" s="5"/>
      <c r="E569" s="24"/>
      <c r="F569" s="5"/>
    </row>
    <row r="570" spans="2:6" x14ac:dyDescent="0.25">
      <c r="B570" s="22">
        <v>567</v>
      </c>
      <c r="C570" s="23"/>
      <c r="D570" s="5"/>
      <c r="E570" s="24"/>
      <c r="F570" s="5"/>
    </row>
    <row r="571" spans="2:6" x14ac:dyDescent="0.25">
      <c r="B571" s="22">
        <v>568</v>
      </c>
      <c r="C571" s="23"/>
      <c r="D571" s="5"/>
      <c r="E571" s="24"/>
      <c r="F571" s="5"/>
    </row>
    <row r="572" spans="2:6" x14ac:dyDescent="0.25">
      <c r="B572" s="22">
        <v>569</v>
      </c>
      <c r="C572" s="23"/>
      <c r="D572" s="5"/>
      <c r="E572" s="24"/>
      <c r="F572" s="5"/>
    </row>
    <row r="573" spans="2:6" x14ac:dyDescent="0.25">
      <c r="B573" s="22">
        <v>570</v>
      </c>
      <c r="C573" s="23"/>
      <c r="D573" s="5"/>
      <c r="E573" s="24"/>
      <c r="F573" s="5"/>
    </row>
    <row r="574" spans="2:6" x14ac:dyDescent="0.25">
      <c r="B574" s="22">
        <v>571</v>
      </c>
      <c r="C574" s="23"/>
      <c r="D574" s="5"/>
      <c r="E574" s="24"/>
      <c r="F574" s="5"/>
    </row>
    <row r="575" spans="2:6" x14ac:dyDescent="0.25">
      <c r="B575" s="22">
        <v>572</v>
      </c>
      <c r="C575" s="23"/>
      <c r="D575" s="5"/>
      <c r="E575" s="24"/>
      <c r="F575" s="5"/>
    </row>
    <row r="576" spans="2:6" x14ac:dyDescent="0.25">
      <c r="B576" s="22">
        <v>573</v>
      </c>
      <c r="C576" s="23"/>
      <c r="D576" s="5"/>
      <c r="E576" s="24"/>
      <c r="F576" s="5"/>
    </row>
    <row r="577" spans="2:6" x14ac:dyDescent="0.25">
      <c r="B577" s="22">
        <v>574</v>
      </c>
      <c r="C577" s="23"/>
      <c r="D577" s="5"/>
      <c r="E577" s="24"/>
      <c r="F577" s="5"/>
    </row>
    <row r="578" spans="2:6" x14ac:dyDescent="0.25">
      <c r="B578" s="22">
        <v>575</v>
      </c>
      <c r="C578" s="23"/>
      <c r="D578" s="5"/>
      <c r="E578" s="24"/>
      <c r="F578" s="5"/>
    </row>
    <row r="579" spans="2:6" x14ac:dyDescent="0.25">
      <c r="B579" s="22">
        <v>576</v>
      </c>
      <c r="C579" s="23"/>
      <c r="D579" s="5"/>
      <c r="E579" s="24"/>
      <c r="F579" s="5"/>
    </row>
    <row r="580" spans="2:6" x14ac:dyDescent="0.25">
      <c r="B580" s="22">
        <v>577</v>
      </c>
      <c r="C580" s="23"/>
      <c r="D580" s="5"/>
      <c r="E580" s="24"/>
      <c r="F580" s="5"/>
    </row>
    <row r="581" spans="2:6" x14ac:dyDescent="0.25">
      <c r="B581" s="22">
        <v>578</v>
      </c>
      <c r="C581" s="23"/>
      <c r="D581" s="5"/>
      <c r="E581" s="24"/>
      <c r="F581" s="5"/>
    </row>
    <row r="582" spans="2:6" x14ac:dyDescent="0.25">
      <c r="B582" s="22">
        <v>579</v>
      </c>
      <c r="C582" s="23"/>
      <c r="D582" s="5"/>
      <c r="E582" s="24"/>
      <c r="F582" s="5"/>
    </row>
    <row r="583" spans="2:6" x14ac:dyDescent="0.25">
      <c r="B583" s="22">
        <v>580</v>
      </c>
      <c r="C583" s="23"/>
      <c r="D583" s="5"/>
      <c r="E583" s="24"/>
      <c r="F583" s="5"/>
    </row>
    <row r="584" spans="2:6" x14ac:dyDescent="0.25">
      <c r="B584" s="22">
        <v>581</v>
      </c>
      <c r="C584" s="23"/>
      <c r="D584" s="5"/>
      <c r="E584" s="24"/>
      <c r="F584" s="5"/>
    </row>
    <row r="585" spans="2:6" x14ac:dyDescent="0.25">
      <c r="B585" s="22">
        <v>582</v>
      </c>
      <c r="C585" s="23"/>
      <c r="D585" s="5"/>
      <c r="E585" s="24"/>
      <c r="F585" s="5"/>
    </row>
    <row r="586" spans="2:6" x14ac:dyDescent="0.25">
      <c r="B586" s="22">
        <v>583</v>
      </c>
      <c r="C586" s="23"/>
      <c r="D586" s="5"/>
      <c r="E586" s="24"/>
      <c r="F586" s="5"/>
    </row>
    <row r="587" spans="2:6" x14ac:dyDescent="0.25">
      <c r="B587" s="22">
        <v>584</v>
      </c>
      <c r="C587" s="23"/>
      <c r="D587" s="5"/>
      <c r="E587" s="24"/>
      <c r="F587" s="5"/>
    </row>
    <row r="588" spans="2:6" x14ac:dyDescent="0.25">
      <c r="B588" s="22">
        <v>585</v>
      </c>
      <c r="C588" s="23"/>
      <c r="D588" s="5"/>
      <c r="E588" s="24"/>
      <c r="F588" s="5"/>
    </row>
    <row r="589" spans="2:6" x14ac:dyDescent="0.25">
      <c r="B589" s="22">
        <v>586</v>
      </c>
      <c r="C589" s="23"/>
      <c r="D589" s="5"/>
      <c r="E589" s="24"/>
      <c r="F589" s="5"/>
    </row>
    <row r="590" spans="2:6" x14ac:dyDescent="0.25">
      <c r="B590" s="22">
        <v>587</v>
      </c>
      <c r="C590" s="23"/>
      <c r="D590" s="5"/>
      <c r="E590" s="24"/>
      <c r="F590" s="5"/>
    </row>
    <row r="591" spans="2:6" x14ac:dyDescent="0.25">
      <c r="B591" s="22">
        <v>588</v>
      </c>
      <c r="C591" s="23"/>
      <c r="D591" s="5"/>
      <c r="E591" s="24"/>
      <c r="F591" s="5"/>
    </row>
    <row r="592" spans="2:6" x14ac:dyDescent="0.25">
      <c r="B592" s="22">
        <v>589</v>
      </c>
      <c r="C592" s="23"/>
      <c r="D592" s="5"/>
      <c r="E592" s="24"/>
      <c r="F592" s="5"/>
    </row>
    <row r="593" spans="2:6" x14ac:dyDescent="0.25">
      <c r="B593" s="22">
        <v>590</v>
      </c>
      <c r="C593" s="23"/>
      <c r="D593" s="5"/>
      <c r="E593" s="24"/>
      <c r="F593" s="5"/>
    </row>
    <row r="594" spans="2:6" x14ac:dyDescent="0.25">
      <c r="B594" s="22">
        <v>591</v>
      </c>
      <c r="C594" s="23"/>
      <c r="D594" s="5"/>
      <c r="E594" s="24"/>
      <c r="F594" s="5"/>
    </row>
    <row r="595" spans="2:6" x14ac:dyDescent="0.25">
      <c r="B595" s="22">
        <v>592</v>
      </c>
      <c r="C595" s="23"/>
      <c r="D595" s="5"/>
      <c r="E595" s="24"/>
      <c r="F595" s="5"/>
    </row>
    <row r="596" spans="2:6" x14ac:dyDescent="0.25">
      <c r="B596" s="22">
        <v>593</v>
      </c>
      <c r="C596" s="23"/>
      <c r="D596" s="5"/>
      <c r="E596" s="24"/>
      <c r="F596" s="5"/>
    </row>
    <row r="597" spans="2:6" x14ac:dyDescent="0.25">
      <c r="B597" s="22">
        <v>594</v>
      </c>
      <c r="C597" s="23"/>
      <c r="D597" s="5"/>
      <c r="E597" s="24"/>
      <c r="F597" s="5"/>
    </row>
    <row r="598" spans="2:6" x14ac:dyDescent="0.25">
      <c r="B598" s="22">
        <v>595</v>
      </c>
      <c r="C598" s="23"/>
      <c r="D598" s="5"/>
      <c r="E598" s="24"/>
      <c r="F598" s="5"/>
    </row>
    <row r="599" spans="2:6" x14ac:dyDescent="0.25">
      <c r="B599" s="22">
        <v>596</v>
      </c>
      <c r="C599" s="23"/>
      <c r="D599" s="5"/>
      <c r="E599" s="24"/>
      <c r="F599" s="5"/>
    </row>
    <row r="600" spans="2:6" x14ac:dyDescent="0.25">
      <c r="B600" s="22">
        <v>597</v>
      </c>
      <c r="C600" s="23"/>
      <c r="D600" s="5"/>
      <c r="E600" s="24"/>
      <c r="F600" s="5"/>
    </row>
    <row r="601" spans="2:6" x14ac:dyDescent="0.25">
      <c r="B601" s="22">
        <v>598</v>
      </c>
      <c r="C601" s="23"/>
      <c r="D601" s="5"/>
      <c r="E601" s="24"/>
      <c r="F601" s="5"/>
    </row>
    <row r="602" spans="2:6" x14ac:dyDescent="0.25">
      <c r="B602" s="22">
        <v>599</v>
      </c>
      <c r="C602" s="23"/>
      <c r="D602" s="5"/>
      <c r="E602" s="24"/>
      <c r="F602" s="5"/>
    </row>
    <row r="603" spans="2:6" x14ac:dyDescent="0.25">
      <c r="B603" s="22">
        <v>600</v>
      </c>
      <c r="C603" s="23"/>
      <c r="D603" s="5"/>
      <c r="E603" s="24"/>
      <c r="F603" s="5"/>
    </row>
    <row r="604" spans="2:6" x14ac:dyDescent="0.25">
      <c r="B604" s="22">
        <v>601</v>
      </c>
      <c r="C604" s="23"/>
      <c r="D604" s="5"/>
      <c r="E604" s="24"/>
      <c r="F604" s="5"/>
    </row>
    <row r="605" spans="2:6" x14ac:dyDescent="0.25">
      <c r="B605" s="22">
        <v>602</v>
      </c>
      <c r="C605" s="23"/>
      <c r="D605" s="5"/>
      <c r="E605" s="24"/>
      <c r="F605" s="5"/>
    </row>
    <row r="606" spans="2:6" x14ac:dyDescent="0.25">
      <c r="B606" s="22">
        <v>603</v>
      </c>
      <c r="C606" s="23"/>
      <c r="D606" s="5"/>
      <c r="E606" s="24"/>
      <c r="F606" s="5"/>
    </row>
    <row r="607" spans="2:6" x14ac:dyDescent="0.25">
      <c r="B607" s="22">
        <v>604</v>
      </c>
      <c r="C607" s="23"/>
      <c r="D607" s="5"/>
      <c r="E607" s="24"/>
      <c r="F607" s="5"/>
    </row>
    <row r="608" spans="2:6" x14ac:dyDescent="0.25">
      <c r="B608" s="22">
        <v>605</v>
      </c>
      <c r="C608" s="23"/>
      <c r="D608" s="5"/>
      <c r="E608" s="24"/>
      <c r="F608" s="5"/>
    </row>
    <row r="609" spans="2:6" x14ac:dyDescent="0.25">
      <c r="B609" s="22">
        <v>606</v>
      </c>
      <c r="C609" s="23"/>
      <c r="D609" s="5"/>
      <c r="E609" s="24"/>
      <c r="F609" s="5"/>
    </row>
    <row r="610" spans="2:6" x14ac:dyDescent="0.25">
      <c r="B610" s="22">
        <v>607</v>
      </c>
      <c r="C610" s="23"/>
      <c r="D610" s="5"/>
      <c r="E610" s="24"/>
      <c r="F610" s="5"/>
    </row>
    <row r="611" spans="2:6" x14ac:dyDescent="0.25">
      <c r="B611" s="22">
        <v>608</v>
      </c>
      <c r="C611" s="23"/>
      <c r="D611" s="5"/>
      <c r="E611" s="24"/>
      <c r="F611" s="5"/>
    </row>
    <row r="612" spans="2:6" x14ac:dyDescent="0.25">
      <c r="B612" s="22">
        <v>609</v>
      </c>
      <c r="C612" s="23"/>
      <c r="D612" s="5"/>
      <c r="E612" s="24"/>
      <c r="F612" s="5"/>
    </row>
    <row r="613" spans="2:6" x14ac:dyDescent="0.25">
      <c r="B613" s="22">
        <v>610</v>
      </c>
      <c r="C613" s="23"/>
      <c r="D613" s="5"/>
      <c r="E613" s="24"/>
      <c r="F613" s="5"/>
    </row>
    <row r="614" spans="2:6" x14ac:dyDescent="0.25">
      <c r="B614" s="22">
        <v>611</v>
      </c>
      <c r="C614" s="23"/>
      <c r="D614" s="5"/>
      <c r="E614" s="24"/>
      <c r="F614" s="5"/>
    </row>
    <row r="615" spans="2:6" x14ac:dyDescent="0.25">
      <c r="B615" s="22">
        <v>612</v>
      </c>
      <c r="C615" s="23"/>
      <c r="D615" s="5"/>
      <c r="E615" s="24"/>
      <c r="F615" s="5"/>
    </row>
    <row r="616" spans="2:6" x14ac:dyDescent="0.25">
      <c r="B616" s="22">
        <v>613</v>
      </c>
      <c r="C616" s="23"/>
      <c r="D616" s="5"/>
      <c r="E616" s="24"/>
      <c r="F616" s="5"/>
    </row>
    <row r="617" spans="2:6" x14ac:dyDescent="0.25">
      <c r="B617" s="22">
        <v>614</v>
      </c>
      <c r="C617" s="23"/>
      <c r="D617" s="5"/>
      <c r="E617" s="24"/>
      <c r="F617" s="5"/>
    </row>
    <row r="618" spans="2:6" x14ac:dyDescent="0.25">
      <c r="B618" s="22">
        <v>615</v>
      </c>
      <c r="C618" s="23"/>
      <c r="D618" s="5"/>
      <c r="E618" s="24"/>
      <c r="F618" s="5"/>
    </row>
    <row r="619" spans="2:6" x14ac:dyDescent="0.25">
      <c r="B619" s="22">
        <v>616</v>
      </c>
      <c r="C619" s="23"/>
      <c r="D619" s="5"/>
      <c r="E619" s="24"/>
      <c r="F619" s="5"/>
    </row>
    <row r="620" spans="2:6" x14ac:dyDescent="0.25">
      <c r="B620" s="22">
        <v>617</v>
      </c>
      <c r="C620" s="23"/>
      <c r="D620" s="5"/>
      <c r="E620" s="24"/>
      <c r="F620" s="5"/>
    </row>
    <row r="621" spans="2:6" x14ac:dyDescent="0.25">
      <c r="B621" s="22">
        <v>618</v>
      </c>
      <c r="C621" s="23"/>
      <c r="D621" s="5"/>
      <c r="E621" s="24"/>
      <c r="F621" s="5"/>
    </row>
    <row r="622" spans="2:6" x14ac:dyDescent="0.25">
      <c r="B622" s="22">
        <v>619</v>
      </c>
      <c r="C622" s="23"/>
      <c r="D622" s="5"/>
      <c r="E622" s="24"/>
      <c r="F622" s="5"/>
    </row>
    <row r="623" spans="2:6" x14ac:dyDescent="0.25">
      <c r="B623" s="22">
        <v>620</v>
      </c>
      <c r="C623" s="23"/>
      <c r="D623" s="5"/>
      <c r="E623" s="24"/>
      <c r="F623" s="5"/>
    </row>
    <row r="624" spans="2:6" x14ac:dyDescent="0.25">
      <c r="B624" s="22">
        <v>621</v>
      </c>
      <c r="C624" s="23"/>
      <c r="D624" s="5"/>
      <c r="E624" s="24"/>
      <c r="F624" s="5"/>
    </row>
    <row r="625" spans="2:6" x14ac:dyDescent="0.25">
      <c r="B625" s="22">
        <v>622</v>
      </c>
      <c r="C625" s="23"/>
      <c r="D625" s="5"/>
      <c r="E625" s="24"/>
      <c r="F625" s="5"/>
    </row>
    <row r="626" spans="2:6" x14ac:dyDescent="0.25">
      <c r="B626" s="22">
        <v>623</v>
      </c>
      <c r="C626" s="23"/>
      <c r="D626" s="5"/>
      <c r="E626" s="24"/>
      <c r="F626" s="5"/>
    </row>
    <row r="627" spans="2:6" x14ac:dyDescent="0.25">
      <c r="B627" s="22">
        <v>624</v>
      </c>
      <c r="C627" s="23"/>
      <c r="D627" s="5"/>
      <c r="E627" s="24"/>
      <c r="F627" s="5"/>
    </row>
    <row r="628" spans="2:6" x14ac:dyDescent="0.25">
      <c r="B628" s="22">
        <v>625</v>
      </c>
      <c r="C628" s="23"/>
      <c r="D628" s="5"/>
      <c r="E628" s="24"/>
      <c r="F628" s="5"/>
    </row>
    <row r="629" spans="2:6" x14ac:dyDescent="0.25">
      <c r="B629" s="22">
        <v>626</v>
      </c>
      <c r="C629" s="23"/>
      <c r="D629" s="5"/>
      <c r="E629" s="24"/>
      <c r="F629" s="5"/>
    </row>
    <row r="630" spans="2:6" x14ac:dyDescent="0.25">
      <c r="B630" s="22">
        <v>627</v>
      </c>
      <c r="C630" s="23"/>
      <c r="D630" s="5"/>
      <c r="E630" s="24"/>
      <c r="F630" s="5"/>
    </row>
    <row r="631" spans="2:6" x14ac:dyDescent="0.25">
      <c r="B631" s="22">
        <v>628</v>
      </c>
      <c r="C631" s="23"/>
      <c r="D631" s="5"/>
      <c r="E631" s="24"/>
      <c r="F631" s="5"/>
    </row>
    <row r="632" spans="2:6" x14ac:dyDescent="0.25">
      <c r="B632" s="22">
        <v>629</v>
      </c>
      <c r="C632" s="23"/>
      <c r="D632" s="5"/>
      <c r="E632" s="24"/>
      <c r="F632" s="5"/>
    </row>
    <row r="633" spans="2:6" x14ac:dyDescent="0.25">
      <c r="B633" s="22">
        <v>630</v>
      </c>
      <c r="C633" s="23"/>
      <c r="D633" s="5"/>
      <c r="E633" s="24"/>
      <c r="F633" s="5"/>
    </row>
    <row r="634" spans="2:6" x14ac:dyDescent="0.25">
      <c r="B634" s="22">
        <v>631</v>
      </c>
      <c r="C634" s="23"/>
      <c r="D634" s="5"/>
      <c r="E634" s="24"/>
      <c r="F634" s="5"/>
    </row>
    <row r="635" spans="2:6" x14ac:dyDescent="0.25">
      <c r="B635" s="22">
        <v>632</v>
      </c>
      <c r="C635" s="23"/>
      <c r="D635" s="5"/>
      <c r="E635" s="24"/>
      <c r="F635" s="5"/>
    </row>
    <row r="636" spans="2:6" x14ac:dyDescent="0.25">
      <c r="B636" s="22">
        <v>633</v>
      </c>
      <c r="C636" s="23"/>
      <c r="D636" s="5"/>
      <c r="E636" s="24"/>
      <c r="F636" s="5"/>
    </row>
    <row r="637" spans="2:6" x14ac:dyDescent="0.25">
      <c r="B637" s="22">
        <v>634</v>
      </c>
      <c r="C637" s="23"/>
      <c r="D637" s="5"/>
      <c r="E637" s="24"/>
      <c r="F637" s="5"/>
    </row>
    <row r="638" spans="2:6" x14ac:dyDescent="0.25">
      <c r="B638" s="22">
        <v>635</v>
      </c>
      <c r="C638" s="23"/>
      <c r="D638" s="5"/>
      <c r="E638" s="24"/>
      <c r="F638" s="5"/>
    </row>
    <row r="639" spans="2:6" x14ac:dyDescent="0.25">
      <c r="B639" s="22">
        <v>636</v>
      </c>
      <c r="C639" s="23"/>
      <c r="D639" s="5"/>
      <c r="E639" s="24"/>
      <c r="F639" s="5"/>
    </row>
    <row r="640" spans="2:6" x14ac:dyDescent="0.25">
      <c r="B640" s="22">
        <v>637</v>
      </c>
      <c r="C640" s="23"/>
      <c r="D640" s="5"/>
      <c r="E640" s="24"/>
      <c r="F640" s="5"/>
    </row>
    <row r="641" spans="2:6" x14ac:dyDescent="0.25">
      <c r="B641" s="22">
        <v>638</v>
      </c>
      <c r="C641" s="23"/>
      <c r="D641" s="5"/>
      <c r="E641" s="24"/>
      <c r="F641" s="5"/>
    </row>
    <row r="642" spans="2:6" x14ac:dyDescent="0.25">
      <c r="B642" s="22">
        <v>639</v>
      </c>
      <c r="C642" s="23"/>
      <c r="D642" s="5"/>
      <c r="E642" s="24"/>
      <c r="F642" s="5"/>
    </row>
    <row r="643" spans="2:6" x14ac:dyDescent="0.25">
      <c r="B643" s="22">
        <v>640</v>
      </c>
      <c r="C643" s="23"/>
      <c r="D643" s="5"/>
      <c r="E643" s="24"/>
      <c r="F643" s="5"/>
    </row>
    <row r="644" spans="2:6" x14ac:dyDescent="0.25">
      <c r="B644" s="22">
        <v>641</v>
      </c>
      <c r="C644" s="23"/>
      <c r="D644" s="5"/>
      <c r="E644" s="24"/>
      <c r="F644" s="5"/>
    </row>
    <row r="645" spans="2:6" x14ac:dyDescent="0.25">
      <c r="B645" s="22">
        <v>642</v>
      </c>
      <c r="C645" s="23"/>
      <c r="D645" s="5"/>
      <c r="E645" s="24"/>
      <c r="F645" s="5"/>
    </row>
    <row r="646" spans="2:6" x14ac:dyDescent="0.25">
      <c r="B646" s="22">
        <v>643</v>
      </c>
      <c r="C646" s="23"/>
      <c r="D646" s="5"/>
      <c r="E646" s="24"/>
      <c r="F646" s="5"/>
    </row>
    <row r="647" spans="2:6" x14ac:dyDescent="0.25">
      <c r="B647" s="22">
        <v>644</v>
      </c>
      <c r="C647" s="23"/>
      <c r="D647" s="5"/>
      <c r="E647" s="24"/>
      <c r="F647" s="5"/>
    </row>
    <row r="648" spans="2:6" x14ac:dyDescent="0.25">
      <c r="B648" s="22">
        <v>645</v>
      </c>
      <c r="C648" s="23"/>
      <c r="D648" s="5"/>
      <c r="E648" s="24"/>
      <c r="F648" s="5"/>
    </row>
    <row r="649" spans="2:6" x14ac:dyDescent="0.25">
      <c r="B649" s="22">
        <v>646</v>
      </c>
      <c r="C649" s="23"/>
      <c r="D649" s="5"/>
      <c r="E649" s="24"/>
      <c r="F649" s="5"/>
    </row>
    <row r="650" spans="2:6" x14ac:dyDescent="0.25">
      <c r="B650" s="22">
        <v>647</v>
      </c>
      <c r="C650" s="23"/>
      <c r="D650" s="5"/>
      <c r="E650" s="24"/>
      <c r="F650" s="5"/>
    </row>
    <row r="651" spans="2:6" x14ac:dyDescent="0.25">
      <c r="B651" s="22">
        <v>648</v>
      </c>
      <c r="C651" s="23"/>
      <c r="D651" s="5"/>
      <c r="E651" s="24"/>
      <c r="F651" s="5"/>
    </row>
    <row r="652" spans="2:6" x14ac:dyDescent="0.25">
      <c r="B652" s="22">
        <v>649</v>
      </c>
      <c r="C652" s="23"/>
      <c r="D652" s="5"/>
      <c r="E652" s="24"/>
      <c r="F652" s="5"/>
    </row>
    <row r="653" spans="2:6" x14ac:dyDescent="0.25">
      <c r="B653" s="22">
        <v>650</v>
      </c>
      <c r="C653" s="23"/>
      <c r="D653" s="5"/>
      <c r="E653" s="24"/>
      <c r="F653" s="5"/>
    </row>
    <row r="654" spans="2:6" x14ac:dyDescent="0.25">
      <c r="B654" s="22">
        <v>651</v>
      </c>
      <c r="C654" s="23"/>
      <c r="D654" s="5"/>
      <c r="E654" s="24"/>
      <c r="F654" s="5"/>
    </row>
    <row r="655" spans="2:6" x14ac:dyDescent="0.25">
      <c r="B655" s="22">
        <v>652</v>
      </c>
      <c r="C655" s="23"/>
      <c r="D655" s="5"/>
      <c r="E655" s="24"/>
      <c r="F655" s="5"/>
    </row>
    <row r="656" spans="2:6" x14ac:dyDescent="0.25">
      <c r="B656" s="22">
        <v>653</v>
      </c>
      <c r="C656" s="23"/>
      <c r="D656" s="5"/>
      <c r="E656" s="24"/>
      <c r="F656" s="5"/>
    </row>
    <row r="657" spans="2:6" x14ac:dyDescent="0.25">
      <c r="B657" s="22">
        <v>654</v>
      </c>
      <c r="C657" s="23"/>
      <c r="D657" s="5"/>
      <c r="E657" s="24"/>
      <c r="F657" s="5"/>
    </row>
    <row r="658" spans="2:6" x14ac:dyDescent="0.25">
      <c r="B658" s="22">
        <v>655</v>
      </c>
      <c r="C658" s="23"/>
      <c r="D658" s="5"/>
      <c r="E658" s="24"/>
      <c r="F658" s="5"/>
    </row>
    <row r="659" spans="2:6" x14ac:dyDescent="0.25">
      <c r="B659" s="22">
        <v>656</v>
      </c>
      <c r="C659" s="23"/>
      <c r="D659" s="5"/>
      <c r="E659" s="24"/>
      <c r="F659" s="5"/>
    </row>
    <row r="660" spans="2:6" x14ac:dyDescent="0.25">
      <c r="B660" s="22">
        <v>657</v>
      </c>
      <c r="C660" s="23"/>
      <c r="D660" s="5"/>
      <c r="E660" s="24"/>
      <c r="F660" s="5"/>
    </row>
    <row r="661" spans="2:6" x14ac:dyDescent="0.25">
      <c r="B661" s="22">
        <v>658</v>
      </c>
      <c r="C661" s="23"/>
      <c r="D661" s="5"/>
      <c r="E661" s="24"/>
      <c r="F661" s="5"/>
    </row>
    <row r="662" spans="2:6" x14ac:dyDescent="0.25">
      <c r="B662" s="22">
        <v>659</v>
      </c>
      <c r="C662" s="23"/>
      <c r="D662" s="5"/>
      <c r="E662" s="24"/>
      <c r="F662" s="5"/>
    </row>
    <row r="663" spans="2:6" x14ac:dyDescent="0.25">
      <c r="B663" s="22">
        <v>660</v>
      </c>
      <c r="C663" s="23"/>
      <c r="D663" s="5"/>
      <c r="E663" s="24"/>
      <c r="F663" s="5"/>
    </row>
    <row r="664" spans="2:6" x14ac:dyDescent="0.25">
      <c r="B664" s="22">
        <v>661</v>
      </c>
      <c r="C664" s="23"/>
      <c r="D664" s="5"/>
      <c r="E664" s="24"/>
      <c r="F664" s="5"/>
    </row>
    <row r="665" spans="2:6" x14ac:dyDescent="0.25">
      <c r="B665" s="22">
        <v>662</v>
      </c>
      <c r="C665" s="23"/>
      <c r="D665" s="5"/>
      <c r="E665" s="24"/>
      <c r="F665" s="5"/>
    </row>
    <row r="666" spans="2:6" x14ac:dyDescent="0.25">
      <c r="B666" s="22">
        <v>663</v>
      </c>
      <c r="C666" s="23"/>
      <c r="D666" s="5"/>
      <c r="E666" s="24"/>
      <c r="F666" s="5"/>
    </row>
    <row r="667" spans="2:6" x14ac:dyDescent="0.25">
      <c r="B667" s="22">
        <v>664</v>
      </c>
      <c r="C667" s="23"/>
      <c r="D667" s="5"/>
      <c r="E667" s="24"/>
      <c r="F667" s="5"/>
    </row>
    <row r="668" spans="2:6" x14ac:dyDescent="0.25">
      <c r="B668" s="22">
        <v>665</v>
      </c>
      <c r="C668" s="23"/>
      <c r="D668" s="5"/>
      <c r="E668" s="24"/>
      <c r="F668" s="5"/>
    </row>
    <row r="669" spans="2:6" x14ac:dyDescent="0.25">
      <c r="B669" s="22">
        <v>666</v>
      </c>
      <c r="C669" s="23"/>
      <c r="D669" s="5"/>
      <c r="E669" s="24"/>
      <c r="F669" s="5"/>
    </row>
    <row r="670" spans="2:6" x14ac:dyDescent="0.25">
      <c r="B670" s="22">
        <v>667</v>
      </c>
      <c r="C670" s="23"/>
      <c r="D670" s="5"/>
      <c r="E670" s="24"/>
      <c r="F670" s="5"/>
    </row>
    <row r="671" spans="2:6" x14ac:dyDescent="0.25">
      <c r="B671" s="22">
        <v>668</v>
      </c>
      <c r="C671" s="23"/>
      <c r="D671" s="5"/>
      <c r="E671" s="24"/>
      <c r="F671" s="5"/>
    </row>
    <row r="672" spans="2:6" x14ac:dyDescent="0.25">
      <c r="B672" s="22">
        <v>669</v>
      </c>
      <c r="C672" s="23"/>
      <c r="D672" s="5"/>
      <c r="E672" s="24"/>
      <c r="F672" s="5"/>
    </row>
    <row r="673" spans="2:6" x14ac:dyDescent="0.25">
      <c r="B673" s="22">
        <v>670</v>
      </c>
      <c r="C673" s="23"/>
      <c r="D673" s="5"/>
      <c r="E673" s="24"/>
      <c r="F673" s="5"/>
    </row>
    <row r="674" spans="2:6" x14ac:dyDescent="0.25">
      <c r="B674" s="22">
        <v>671</v>
      </c>
      <c r="C674" s="23"/>
      <c r="D674" s="5"/>
      <c r="E674" s="24"/>
      <c r="F674" s="5"/>
    </row>
    <row r="675" spans="2:6" x14ac:dyDescent="0.25">
      <c r="B675" s="22">
        <v>672</v>
      </c>
      <c r="C675" s="23"/>
      <c r="D675" s="5"/>
      <c r="E675" s="24"/>
      <c r="F675" s="5"/>
    </row>
    <row r="676" spans="2:6" x14ac:dyDescent="0.25">
      <c r="B676" s="22">
        <v>673</v>
      </c>
      <c r="C676" s="23"/>
      <c r="D676" s="5"/>
      <c r="E676" s="24"/>
      <c r="F676" s="5"/>
    </row>
    <row r="677" spans="2:6" x14ac:dyDescent="0.25">
      <c r="B677" s="22">
        <v>674</v>
      </c>
      <c r="C677" s="23"/>
      <c r="D677" s="5"/>
      <c r="E677" s="24"/>
      <c r="F677" s="5"/>
    </row>
    <row r="678" spans="2:6" x14ac:dyDescent="0.25">
      <c r="B678" s="22">
        <v>675</v>
      </c>
      <c r="C678" s="23"/>
      <c r="D678" s="5"/>
      <c r="E678" s="24"/>
      <c r="F678" s="5"/>
    </row>
    <row r="679" spans="2:6" x14ac:dyDescent="0.25">
      <c r="B679" s="22">
        <v>676</v>
      </c>
      <c r="C679" s="23"/>
      <c r="D679" s="5"/>
      <c r="E679" s="24"/>
      <c r="F679" s="5"/>
    </row>
    <row r="680" spans="2:6" x14ac:dyDescent="0.25">
      <c r="B680" s="22">
        <v>677</v>
      </c>
      <c r="C680" s="23"/>
      <c r="D680" s="5"/>
      <c r="E680" s="24"/>
      <c r="F680" s="5"/>
    </row>
    <row r="681" spans="2:6" x14ac:dyDescent="0.25">
      <c r="B681" s="22">
        <v>678</v>
      </c>
      <c r="C681" s="23"/>
      <c r="D681" s="5"/>
      <c r="E681" s="24"/>
      <c r="F681" s="5"/>
    </row>
    <row r="682" spans="2:6" x14ac:dyDescent="0.25">
      <c r="B682" s="22">
        <v>679</v>
      </c>
      <c r="C682" s="23"/>
      <c r="D682" s="5"/>
      <c r="E682" s="24"/>
      <c r="F682" s="5"/>
    </row>
    <row r="683" spans="2:6" x14ac:dyDescent="0.25">
      <c r="B683" s="22">
        <v>680</v>
      </c>
      <c r="C683" s="23"/>
      <c r="D683" s="5"/>
      <c r="E683" s="24"/>
      <c r="F683" s="5"/>
    </row>
    <row r="684" spans="2:6" x14ac:dyDescent="0.25">
      <c r="B684" s="22">
        <v>681</v>
      </c>
      <c r="C684" s="23"/>
      <c r="D684" s="5"/>
      <c r="E684" s="24"/>
      <c r="F684" s="5"/>
    </row>
    <row r="685" spans="2:6" x14ac:dyDescent="0.25">
      <c r="B685" s="22">
        <v>682</v>
      </c>
      <c r="C685" s="23"/>
      <c r="D685" s="5"/>
      <c r="E685" s="24"/>
      <c r="F685" s="5"/>
    </row>
    <row r="686" spans="2:6" x14ac:dyDescent="0.25">
      <c r="B686" s="22">
        <v>683</v>
      </c>
      <c r="C686" s="23"/>
      <c r="D686" s="5"/>
      <c r="E686" s="24"/>
      <c r="F686" s="5"/>
    </row>
    <row r="687" spans="2:6" x14ac:dyDescent="0.25">
      <c r="B687" s="22">
        <v>684</v>
      </c>
      <c r="C687" s="23"/>
      <c r="D687" s="5"/>
      <c r="E687" s="24"/>
      <c r="F687" s="5"/>
    </row>
    <row r="688" spans="2:6" x14ac:dyDescent="0.25">
      <c r="B688" s="22">
        <v>685</v>
      </c>
      <c r="C688" s="23"/>
      <c r="D688" s="5"/>
      <c r="E688" s="24"/>
      <c r="F688" s="5"/>
    </row>
    <row r="689" spans="2:6" x14ac:dyDescent="0.25">
      <c r="B689" s="22">
        <v>686</v>
      </c>
      <c r="C689" s="23"/>
      <c r="D689" s="5"/>
      <c r="E689" s="24"/>
      <c r="F689" s="5"/>
    </row>
    <row r="690" spans="2:6" x14ac:dyDescent="0.25">
      <c r="B690" s="22">
        <v>687</v>
      </c>
      <c r="C690" s="23"/>
      <c r="D690" s="5"/>
      <c r="E690" s="24"/>
      <c r="F690" s="5"/>
    </row>
    <row r="691" spans="2:6" x14ac:dyDescent="0.25">
      <c r="B691" s="22">
        <v>688</v>
      </c>
      <c r="C691" s="23"/>
      <c r="D691" s="5"/>
      <c r="E691" s="24"/>
      <c r="F691" s="5"/>
    </row>
    <row r="692" spans="2:6" x14ac:dyDescent="0.25">
      <c r="B692" s="22">
        <v>689</v>
      </c>
      <c r="C692" s="23"/>
      <c r="D692" s="5"/>
      <c r="E692" s="24"/>
      <c r="F692" s="5"/>
    </row>
    <row r="693" spans="2:6" x14ac:dyDescent="0.25">
      <c r="B693" s="22">
        <v>690</v>
      </c>
      <c r="C693" s="23"/>
      <c r="D693" s="5"/>
      <c r="E693" s="24"/>
      <c r="F693" s="5"/>
    </row>
    <row r="694" spans="2:6" x14ac:dyDescent="0.25">
      <c r="B694" s="22">
        <v>691</v>
      </c>
      <c r="C694" s="23"/>
      <c r="D694" s="5"/>
      <c r="E694" s="24"/>
      <c r="F694" s="5"/>
    </row>
    <row r="695" spans="2:6" x14ac:dyDescent="0.25">
      <c r="B695" s="22">
        <v>692</v>
      </c>
      <c r="C695" s="23"/>
      <c r="D695" s="5"/>
      <c r="E695" s="24"/>
      <c r="F695" s="5"/>
    </row>
    <row r="696" spans="2:6" x14ac:dyDescent="0.25">
      <c r="B696" s="22">
        <v>693</v>
      </c>
      <c r="C696" s="23"/>
      <c r="D696" s="5"/>
      <c r="E696" s="24"/>
      <c r="F696" s="5"/>
    </row>
    <row r="697" spans="2:6" x14ac:dyDescent="0.25">
      <c r="B697" s="22">
        <v>694</v>
      </c>
      <c r="C697" s="23"/>
      <c r="D697" s="5"/>
      <c r="E697" s="24"/>
      <c r="F697" s="5"/>
    </row>
    <row r="698" spans="2:6" x14ac:dyDescent="0.25">
      <c r="B698" s="22">
        <v>695</v>
      </c>
      <c r="C698" s="23"/>
      <c r="D698" s="5"/>
      <c r="E698" s="24"/>
      <c r="F698" s="5"/>
    </row>
    <row r="699" spans="2:6" x14ac:dyDescent="0.25">
      <c r="B699" s="22">
        <v>696</v>
      </c>
      <c r="C699" s="23"/>
      <c r="D699" s="5"/>
      <c r="E699" s="24"/>
      <c r="F699" s="5"/>
    </row>
    <row r="700" spans="2:6" x14ac:dyDescent="0.25">
      <c r="B700" s="22">
        <v>697</v>
      </c>
      <c r="C700" s="23"/>
      <c r="D700" s="5"/>
      <c r="E700" s="24"/>
      <c r="F700" s="5"/>
    </row>
    <row r="701" spans="2:6" x14ac:dyDescent="0.25">
      <c r="B701" s="22">
        <v>698</v>
      </c>
      <c r="C701" s="23"/>
      <c r="D701" s="5"/>
      <c r="E701" s="24"/>
      <c r="F701" s="5"/>
    </row>
    <row r="702" spans="2:6" x14ac:dyDescent="0.25">
      <c r="B702" s="22">
        <v>699</v>
      </c>
      <c r="C702" s="23"/>
      <c r="D702" s="5"/>
      <c r="E702" s="24"/>
      <c r="F702" s="5"/>
    </row>
    <row r="703" spans="2:6" x14ac:dyDescent="0.25">
      <c r="B703" s="22">
        <v>700</v>
      </c>
      <c r="C703" s="23"/>
      <c r="D703" s="5"/>
      <c r="E703" s="24"/>
      <c r="F703" s="5"/>
    </row>
    <row r="704" spans="2:6" x14ac:dyDescent="0.25">
      <c r="B704" s="22">
        <v>701</v>
      </c>
      <c r="C704" s="23"/>
      <c r="D704" s="5"/>
      <c r="E704" s="24"/>
      <c r="F704" s="5"/>
    </row>
    <row r="705" spans="2:6" x14ac:dyDescent="0.25">
      <c r="B705" s="22">
        <v>702</v>
      </c>
      <c r="C705" s="23"/>
      <c r="D705" s="5"/>
      <c r="E705" s="24"/>
      <c r="F705" s="5"/>
    </row>
    <row r="706" spans="2:6" x14ac:dyDescent="0.25">
      <c r="B706" s="22">
        <v>703</v>
      </c>
      <c r="C706" s="23"/>
      <c r="D706" s="5"/>
      <c r="E706" s="24"/>
      <c r="F706" s="5"/>
    </row>
    <row r="707" spans="2:6" x14ac:dyDescent="0.25">
      <c r="B707" s="22">
        <v>704</v>
      </c>
      <c r="C707" s="23"/>
      <c r="D707" s="5"/>
      <c r="E707" s="24"/>
      <c r="F707" s="5"/>
    </row>
    <row r="708" spans="2:6" x14ac:dyDescent="0.25">
      <c r="B708" s="22">
        <v>705</v>
      </c>
      <c r="C708" s="23"/>
      <c r="D708" s="5"/>
      <c r="E708" s="24"/>
      <c r="F708" s="5"/>
    </row>
    <row r="709" spans="2:6" x14ac:dyDescent="0.25">
      <c r="B709" s="22">
        <v>706</v>
      </c>
      <c r="C709" s="23"/>
      <c r="D709" s="5"/>
      <c r="E709" s="24"/>
      <c r="F709" s="5"/>
    </row>
    <row r="710" spans="2:6" x14ac:dyDescent="0.25">
      <c r="B710" s="22">
        <v>707</v>
      </c>
      <c r="C710" s="23"/>
      <c r="D710" s="5"/>
      <c r="E710" s="24"/>
      <c r="F710" s="5"/>
    </row>
    <row r="711" spans="2:6" x14ac:dyDescent="0.25">
      <c r="B711" s="22">
        <v>708</v>
      </c>
      <c r="C711" s="23"/>
      <c r="D711" s="5"/>
      <c r="E711" s="24"/>
      <c r="F711" s="5"/>
    </row>
    <row r="712" spans="2:6" x14ac:dyDescent="0.25">
      <c r="B712" s="22">
        <v>709</v>
      </c>
      <c r="C712" s="23"/>
      <c r="D712" s="5"/>
      <c r="E712" s="24"/>
      <c r="F712" s="5"/>
    </row>
    <row r="713" spans="2:6" x14ac:dyDescent="0.25">
      <c r="B713" s="22">
        <v>710</v>
      </c>
      <c r="C713" s="23"/>
      <c r="D713" s="5"/>
      <c r="E713" s="24"/>
      <c r="F713" s="5"/>
    </row>
    <row r="714" spans="2:6" x14ac:dyDescent="0.25">
      <c r="B714" s="22">
        <v>711</v>
      </c>
      <c r="C714" s="23"/>
      <c r="D714" s="5"/>
      <c r="E714" s="24"/>
      <c r="F714" s="5"/>
    </row>
    <row r="715" spans="2:6" x14ac:dyDescent="0.25">
      <c r="B715" s="22">
        <v>712</v>
      </c>
      <c r="C715" s="23"/>
      <c r="D715" s="5"/>
      <c r="E715" s="24"/>
      <c r="F715" s="5"/>
    </row>
    <row r="716" spans="2:6" x14ac:dyDescent="0.25">
      <c r="B716" s="22">
        <v>713</v>
      </c>
      <c r="C716" s="23"/>
      <c r="D716" s="5"/>
      <c r="E716" s="24"/>
      <c r="F716" s="5"/>
    </row>
    <row r="717" spans="2:6" x14ac:dyDescent="0.25">
      <c r="B717" s="22">
        <v>714</v>
      </c>
      <c r="C717" s="23"/>
      <c r="D717" s="5"/>
      <c r="E717" s="24"/>
      <c r="F717" s="5"/>
    </row>
    <row r="718" spans="2:6" x14ac:dyDescent="0.25">
      <c r="B718" s="22">
        <v>715</v>
      </c>
      <c r="C718" s="23"/>
      <c r="D718" s="5"/>
      <c r="E718" s="24"/>
      <c r="F718" s="5"/>
    </row>
    <row r="719" spans="2:6" x14ac:dyDescent="0.25">
      <c r="B719" s="22">
        <v>716</v>
      </c>
      <c r="C719" s="23"/>
      <c r="D719" s="5"/>
      <c r="E719" s="24"/>
      <c r="F719" s="5"/>
    </row>
    <row r="720" spans="2:6" x14ac:dyDescent="0.25">
      <c r="B720" s="22">
        <v>717</v>
      </c>
      <c r="C720" s="23"/>
      <c r="D720" s="5"/>
      <c r="E720" s="24"/>
      <c r="F720" s="5"/>
    </row>
    <row r="721" spans="2:6" x14ac:dyDescent="0.25">
      <c r="B721" s="22">
        <v>718</v>
      </c>
      <c r="C721" s="23"/>
      <c r="D721" s="5"/>
      <c r="E721" s="24"/>
      <c r="F721" s="5"/>
    </row>
    <row r="722" spans="2:6" x14ac:dyDescent="0.25">
      <c r="B722" s="22">
        <v>719</v>
      </c>
      <c r="C722" s="23"/>
      <c r="D722" s="5"/>
      <c r="E722" s="24"/>
      <c r="F722" s="5"/>
    </row>
    <row r="723" spans="2:6" x14ac:dyDescent="0.25">
      <c r="B723" s="22">
        <v>720</v>
      </c>
      <c r="C723" s="23"/>
      <c r="D723" s="5"/>
      <c r="E723" s="24"/>
      <c r="F723" s="5"/>
    </row>
    <row r="724" spans="2:6" x14ac:dyDescent="0.25">
      <c r="B724" s="22">
        <v>721</v>
      </c>
      <c r="C724" s="23"/>
      <c r="D724" s="5"/>
      <c r="E724" s="24"/>
      <c r="F724" s="5"/>
    </row>
    <row r="725" spans="2:6" x14ac:dyDescent="0.25">
      <c r="B725" s="22">
        <v>722</v>
      </c>
      <c r="C725" s="23"/>
      <c r="D725" s="5"/>
      <c r="E725" s="24"/>
      <c r="F725" s="5"/>
    </row>
    <row r="726" spans="2:6" x14ac:dyDescent="0.25">
      <c r="B726" s="22">
        <v>723</v>
      </c>
      <c r="C726" s="23"/>
      <c r="D726" s="5"/>
      <c r="E726" s="24"/>
      <c r="F726" s="5"/>
    </row>
    <row r="727" spans="2:6" x14ac:dyDescent="0.25">
      <c r="B727" s="22">
        <v>724</v>
      </c>
      <c r="C727" s="23"/>
      <c r="D727" s="5"/>
      <c r="E727" s="24"/>
      <c r="F727" s="5"/>
    </row>
    <row r="728" spans="2:6" x14ac:dyDescent="0.25">
      <c r="B728" s="22">
        <v>725</v>
      </c>
      <c r="C728" s="23"/>
      <c r="D728" s="5"/>
      <c r="E728" s="24"/>
      <c r="F728" s="5"/>
    </row>
    <row r="729" spans="2:6" x14ac:dyDescent="0.25">
      <c r="B729" s="22">
        <v>726</v>
      </c>
      <c r="C729" s="23"/>
      <c r="D729" s="5"/>
      <c r="E729" s="24"/>
      <c r="F729" s="5"/>
    </row>
    <row r="730" spans="2:6" x14ac:dyDescent="0.25">
      <c r="B730" s="22">
        <v>727</v>
      </c>
      <c r="C730" s="23"/>
      <c r="D730" s="5"/>
      <c r="E730" s="24"/>
      <c r="F730" s="5"/>
    </row>
    <row r="731" spans="2:6" x14ac:dyDescent="0.25">
      <c r="B731" s="22">
        <v>728</v>
      </c>
      <c r="C731" s="23"/>
      <c r="D731" s="5"/>
      <c r="E731" s="24"/>
      <c r="F731" s="5"/>
    </row>
    <row r="732" spans="2:6" x14ac:dyDescent="0.25">
      <c r="B732" s="22">
        <v>729</v>
      </c>
      <c r="C732" s="23"/>
      <c r="D732" s="5"/>
      <c r="E732" s="24"/>
      <c r="F732" s="5"/>
    </row>
    <row r="733" spans="2:6" x14ac:dyDescent="0.25">
      <c r="B733" s="22">
        <v>730</v>
      </c>
      <c r="C733" s="23"/>
      <c r="D733" s="5"/>
      <c r="E733" s="24"/>
      <c r="F733" s="5"/>
    </row>
    <row r="734" spans="2:6" x14ac:dyDescent="0.25">
      <c r="B734" s="22">
        <v>731</v>
      </c>
      <c r="C734" s="23"/>
      <c r="D734" s="5"/>
      <c r="E734" s="24"/>
      <c r="F734" s="5"/>
    </row>
    <row r="735" spans="2:6" x14ac:dyDescent="0.25">
      <c r="B735" s="22">
        <v>732</v>
      </c>
      <c r="C735" s="23"/>
      <c r="D735" s="5"/>
      <c r="E735" s="24"/>
      <c r="F735" s="5"/>
    </row>
    <row r="736" spans="2:6" x14ac:dyDescent="0.25">
      <c r="B736" s="22">
        <v>733</v>
      </c>
      <c r="C736" s="23"/>
      <c r="D736" s="5"/>
      <c r="E736" s="24"/>
      <c r="F736" s="5"/>
    </row>
    <row r="737" spans="2:6" x14ac:dyDescent="0.25">
      <c r="B737" s="22">
        <v>734</v>
      </c>
      <c r="C737" s="23"/>
      <c r="D737" s="5"/>
      <c r="E737" s="24"/>
      <c r="F737" s="5"/>
    </row>
    <row r="738" spans="2:6" x14ac:dyDescent="0.25">
      <c r="B738" s="22">
        <v>735</v>
      </c>
      <c r="C738" s="23"/>
      <c r="D738" s="5"/>
      <c r="E738" s="24"/>
      <c r="F738" s="5"/>
    </row>
    <row r="739" spans="2:6" x14ac:dyDescent="0.25">
      <c r="B739" s="22">
        <v>736</v>
      </c>
      <c r="C739" s="23"/>
      <c r="D739" s="5"/>
      <c r="E739" s="24"/>
      <c r="F739" s="5"/>
    </row>
    <row r="740" spans="2:6" x14ac:dyDescent="0.25">
      <c r="B740" s="22">
        <v>737</v>
      </c>
      <c r="C740" s="23"/>
      <c r="D740" s="5"/>
      <c r="E740" s="24"/>
      <c r="F740" s="5"/>
    </row>
    <row r="741" spans="2:6" x14ac:dyDescent="0.25">
      <c r="B741" s="22">
        <v>738</v>
      </c>
      <c r="C741" s="23"/>
      <c r="D741" s="5"/>
      <c r="E741" s="24"/>
      <c r="F741" s="5"/>
    </row>
    <row r="742" spans="2:6" x14ac:dyDescent="0.25">
      <c r="B742" s="22">
        <v>739</v>
      </c>
      <c r="C742" s="23"/>
      <c r="D742" s="5"/>
      <c r="E742" s="24"/>
      <c r="F742" s="5"/>
    </row>
    <row r="743" spans="2:6" x14ac:dyDescent="0.25">
      <c r="B743" s="22">
        <v>740</v>
      </c>
      <c r="C743" s="23"/>
      <c r="D743" s="5"/>
      <c r="E743" s="24"/>
      <c r="F743" s="5"/>
    </row>
    <row r="744" spans="2:6" x14ac:dyDescent="0.25">
      <c r="B744" s="22">
        <v>741</v>
      </c>
      <c r="C744" s="23"/>
      <c r="D744" s="5"/>
      <c r="E744" s="24"/>
      <c r="F744" s="5"/>
    </row>
    <row r="745" spans="2:6" x14ac:dyDescent="0.25">
      <c r="B745" s="22">
        <v>742</v>
      </c>
      <c r="C745" s="23"/>
      <c r="D745" s="5"/>
      <c r="E745" s="24"/>
      <c r="F745" s="5"/>
    </row>
    <row r="746" spans="2:6" x14ac:dyDescent="0.25">
      <c r="B746" s="22">
        <v>743</v>
      </c>
      <c r="C746" s="8"/>
      <c r="D746" s="8"/>
      <c r="E746" s="9"/>
      <c r="F746" s="8"/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B1:G28"/>
  <sheetViews>
    <sheetView workbookViewId="0">
      <selection activeCell="D35" sqref="D35"/>
    </sheetView>
  </sheetViews>
  <sheetFormatPr baseColWidth="10" defaultRowHeight="15" x14ac:dyDescent="0.25"/>
  <cols>
    <col min="1" max="1" width="2.85546875" style="26" customWidth="1"/>
    <col min="2" max="2" width="5.42578125" style="26" customWidth="1"/>
    <col min="3" max="3" width="21.5703125" style="26" customWidth="1"/>
    <col min="4" max="4" width="14.42578125" style="26" customWidth="1"/>
    <col min="5" max="5" width="10.5703125" style="26" customWidth="1"/>
    <col min="6" max="6" width="19" style="26" customWidth="1"/>
    <col min="7" max="7" width="36.7109375" style="26" customWidth="1"/>
    <col min="8" max="16384" width="11.42578125" style="26"/>
  </cols>
  <sheetData>
    <row r="1" spans="2:7" ht="15.75" thickBot="1" x14ac:dyDescent="0.3">
      <c r="B1" s="76" t="s">
        <v>396</v>
      </c>
      <c r="C1" s="76"/>
      <c r="D1" s="76"/>
      <c r="E1" s="76"/>
      <c r="F1" s="76"/>
      <c r="G1" s="76"/>
    </row>
    <row r="2" spans="2:7" ht="15.75" thickBot="1" x14ac:dyDescent="0.3">
      <c r="B2" s="69" t="s">
        <v>400</v>
      </c>
      <c r="C2" s="70"/>
      <c r="D2" s="70"/>
      <c r="E2" s="70"/>
      <c r="F2" s="70"/>
      <c r="G2" s="71"/>
    </row>
    <row r="3" spans="2:7" ht="30" x14ac:dyDescent="0.25">
      <c r="B3" s="43" t="s">
        <v>9</v>
      </c>
      <c r="C3" s="43" t="s">
        <v>6</v>
      </c>
      <c r="D3" s="43" t="s">
        <v>81</v>
      </c>
      <c r="E3" s="43" t="s">
        <v>7</v>
      </c>
      <c r="F3" s="43" t="s">
        <v>8</v>
      </c>
      <c r="G3" s="43" t="s">
        <v>352</v>
      </c>
    </row>
    <row r="4" spans="2:7" ht="30" x14ac:dyDescent="0.25">
      <c r="B4" s="5">
        <v>1</v>
      </c>
      <c r="C4" s="73" t="s">
        <v>406</v>
      </c>
      <c r="D4" s="74">
        <v>775.49</v>
      </c>
      <c r="E4" s="75" t="s">
        <v>80</v>
      </c>
      <c r="F4" s="75" t="s">
        <v>425</v>
      </c>
      <c r="G4" s="75" t="s">
        <v>426</v>
      </c>
    </row>
    <row r="5" spans="2:7" x14ac:dyDescent="0.25">
      <c r="B5" s="5">
        <v>2</v>
      </c>
      <c r="C5" s="73" t="s">
        <v>48</v>
      </c>
      <c r="D5" s="74">
        <v>465.71</v>
      </c>
      <c r="E5" s="75" t="s">
        <v>80</v>
      </c>
      <c r="F5" s="75" t="s">
        <v>425</v>
      </c>
      <c r="G5" s="75" t="s">
        <v>426</v>
      </c>
    </row>
    <row r="6" spans="2:7" x14ac:dyDescent="0.25">
      <c r="B6" s="5">
        <v>3</v>
      </c>
      <c r="C6" s="8"/>
      <c r="D6" s="9"/>
      <c r="E6" s="5"/>
      <c r="F6" s="5"/>
      <c r="G6" s="27"/>
    </row>
    <row r="7" spans="2:7" x14ac:dyDescent="0.25">
      <c r="B7" s="5">
        <v>4</v>
      </c>
      <c r="C7" s="8"/>
      <c r="D7" s="9"/>
      <c r="E7" s="5"/>
      <c r="F7" s="5"/>
      <c r="G7" s="28"/>
    </row>
    <row r="8" spans="2:7" x14ac:dyDescent="0.25">
      <c r="B8" s="5">
        <v>5</v>
      </c>
      <c r="C8" s="8"/>
      <c r="D8" s="9"/>
      <c r="E8" s="5"/>
      <c r="F8" s="5"/>
      <c r="G8" s="27"/>
    </row>
    <row r="9" spans="2:7" x14ac:dyDescent="0.25">
      <c r="B9" s="5">
        <v>6</v>
      </c>
      <c r="C9" s="8"/>
      <c r="D9" s="9"/>
      <c r="E9" s="5"/>
      <c r="F9" s="5"/>
      <c r="G9" s="27"/>
    </row>
    <row r="10" spans="2:7" x14ac:dyDescent="0.25">
      <c r="B10" s="5">
        <v>7</v>
      </c>
      <c r="C10" s="8"/>
      <c r="D10" s="9"/>
      <c r="E10" s="5"/>
      <c r="F10" s="5"/>
      <c r="G10" s="28"/>
    </row>
    <row r="11" spans="2:7" x14ac:dyDescent="0.25">
      <c r="B11" s="5">
        <v>8</v>
      </c>
      <c r="C11" s="8"/>
      <c r="D11" s="9"/>
      <c r="E11" s="5"/>
      <c r="F11" s="5"/>
      <c r="G11" s="27"/>
    </row>
    <row r="12" spans="2:7" x14ac:dyDescent="0.25">
      <c r="B12" s="5">
        <v>9</v>
      </c>
      <c r="C12" s="8"/>
      <c r="D12" s="9"/>
      <c r="E12" s="5"/>
      <c r="F12" s="5"/>
      <c r="G12" s="28"/>
    </row>
    <row r="13" spans="2:7" x14ac:dyDescent="0.25">
      <c r="B13" s="5">
        <v>10</v>
      </c>
      <c r="C13" s="8"/>
      <c r="D13" s="9"/>
      <c r="E13" s="5"/>
      <c r="F13" s="5"/>
      <c r="G13" s="28"/>
    </row>
    <row r="14" spans="2:7" x14ac:dyDescent="0.25">
      <c r="B14" s="5">
        <v>11</v>
      </c>
      <c r="C14" s="8"/>
      <c r="D14" s="9"/>
      <c r="E14" s="5"/>
      <c r="F14" s="5"/>
      <c r="G14" s="27"/>
    </row>
    <row r="15" spans="2:7" x14ac:dyDescent="0.25">
      <c r="B15" s="5">
        <v>12</v>
      </c>
      <c r="C15" s="8"/>
      <c r="D15" s="9"/>
      <c r="E15" s="5"/>
      <c r="F15" s="5"/>
      <c r="G15" s="27"/>
    </row>
    <row r="16" spans="2:7" x14ac:dyDescent="0.25">
      <c r="B16" s="5">
        <v>13</v>
      </c>
      <c r="C16" s="8"/>
      <c r="D16" s="9"/>
      <c r="E16" s="5"/>
      <c r="F16" s="5"/>
      <c r="G16" s="28"/>
    </row>
    <row r="17" spans="2:7" x14ac:dyDescent="0.25">
      <c r="B17" s="5">
        <v>14</v>
      </c>
      <c r="C17" s="8"/>
      <c r="D17" s="9"/>
      <c r="E17" s="5"/>
      <c r="F17" s="5"/>
      <c r="G17" s="27"/>
    </row>
    <row r="18" spans="2:7" x14ac:dyDescent="0.25">
      <c r="B18" s="5">
        <v>15</v>
      </c>
      <c r="C18" s="8"/>
      <c r="D18" s="9"/>
      <c r="E18" s="5"/>
      <c r="F18" s="5"/>
      <c r="G18" s="27"/>
    </row>
    <row r="19" spans="2:7" x14ac:dyDescent="0.25">
      <c r="B19" s="5">
        <v>16</v>
      </c>
      <c r="C19" s="8"/>
      <c r="D19" s="9"/>
      <c r="E19" s="5"/>
      <c r="F19" s="5"/>
      <c r="G19" s="27"/>
    </row>
    <row r="20" spans="2:7" x14ac:dyDescent="0.25">
      <c r="B20" s="5">
        <v>17</v>
      </c>
      <c r="C20" s="8"/>
      <c r="D20" s="9"/>
      <c r="E20" s="5"/>
      <c r="F20" s="5"/>
      <c r="G20" s="27"/>
    </row>
    <row r="21" spans="2:7" x14ac:dyDescent="0.25">
      <c r="B21" s="5">
        <v>18</v>
      </c>
      <c r="C21" s="8"/>
      <c r="D21" s="9"/>
      <c r="E21" s="5"/>
      <c r="F21" s="5"/>
      <c r="G21" s="27"/>
    </row>
    <row r="22" spans="2:7" x14ac:dyDescent="0.25">
      <c r="B22" s="5">
        <v>19</v>
      </c>
      <c r="C22" s="8"/>
      <c r="D22" s="9"/>
      <c r="E22" s="5"/>
      <c r="F22" s="5"/>
      <c r="G22" s="27"/>
    </row>
    <row r="23" spans="2:7" x14ac:dyDescent="0.25">
      <c r="B23" s="5">
        <v>20</v>
      </c>
      <c r="C23" s="8"/>
      <c r="D23" s="9"/>
      <c r="E23" s="5"/>
      <c r="F23" s="5"/>
      <c r="G23" s="27"/>
    </row>
    <row r="24" spans="2:7" x14ac:dyDescent="0.25">
      <c r="B24" s="5">
        <v>21</v>
      </c>
      <c r="C24" s="8"/>
      <c r="D24" s="9"/>
      <c r="E24" s="5"/>
      <c r="F24" s="5"/>
      <c r="G24" s="27"/>
    </row>
    <row r="25" spans="2:7" x14ac:dyDescent="0.25">
      <c r="B25" s="5">
        <v>22</v>
      </c>
      <c r="C25" s="5"/>
      <c r="D25" s="12"/>
      <c r="E25" s="5"/>
      <c r="F25" s="5"/>
      <c r="G25" s="28"/>
    </row>
    <row r="26" spans="2:7" x14ac:dyDescent="0.25">
      <c r="B26" s="5">
        <v>23</v>
      </c>
      <c r="C26" s="8"/>
      <c r="D26" s="9"/>
      <c r="E26" s="5"/>
      <c r="F26" s="5"/>
      <c r="G26" s="28"/>
    </row>
    <row r="27" spans="2:7" x14ac:dyDescent="0.25">
      <c r="B27" s="5">
        <v>24</v>
      </c>
      <c r="C27" s="8"/>
      <c r="D27" s="9"/>
      <c r="E27" s="5"/>
      <c r="F27" s="5"/>
      <c r="G27" s="27"/>
    </row>
    <row r="28" spans="2:7" x14ac:dyDescent="0.25">
      <c r="B28" s="5">
        <v>25</v>
      </c>
      <c r="C28" s="8"/>
      <c r="D28" s="9"/>
      <c r="E28" s="5"/>
      <c r="F28" s="5"/>
      <c r="G28" s="27"/>
    </row>
  </sheetData>
  <mergeCells count="2">
    <mergeCell ref="B2:G2"/>
    <mergeCell ref="B1:G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4:C14"/>
  <sheetViews>
    <sheetView workbookViewId="0">
      <selection activeCell="C31" sqref="C31"/>
    </sheetView>
  </sheetViews>
  <sheetFormatPr baseColWidth="10" defaultRowHeight="15" x14ac:dyDescent="0.25"/>
  <cols>
    <col min="2" max="2" width="21.140625" customWidth="1"/>
    <col min="3" max="3" width="23.7109375" customWidth="1"/>
  </cols>
  <sheetData>
    <row r="4" spans="2:3" x14ac:dyDescent="0.25">
      <c r="B4" s="47" t="s">
        <v>397</v>
      </c>
    </row>
    <row r="5" spans="2:3" x14ac:dyDescent="0.25">
      <c r="B5" s="47" t="s">
        <v>427</v>
      </c>
    </row>
    <row r="7" spans="2:3" ht="15.75" thickBot="1" x14ac:dyDescent="0.3">
      <c r="B7" t="s">
        <v>394</v>
      </c>
    </row>
    <row r="8" spans="2:3" ht="15.75" thickBot="1" x14ac:dyDescent="0.3">
      <c r="B8" s="53" t="s">
        <v>427</v>
      </c>
      <c r="C8" s="54"/>
    </row>
    <row r="9" spans="2:3" ht="15.75" thickBot="1" x14ac:dyDescent="0.3">
      <c r="B9" s="20" t="s">
        <v>0</v>
      </c>
      <c r="C9" s="21" t="s">
        <v>4</v>
      </c>
    </row>
    <row r="10" spans="2:3" x14ac:dyDescent="0.25">
      <c r="B10" s="18" t="s">
        <v>1</v>
      </c>
      <c r="C10" s="19"/>
    </row>
    <row r="11" spans="2:3" x14ac:dyDescent="0.25">
      <c r="B11" s="1" t="s">
        <v>2</v>
      </c>
      <c r="C11" s="2">
        <v>1053</v>
      </c>
    </row>
    <row r="12" spans="2:3" x14ac:dyDescent="0.25">
      <c r="B12" s="1" t="s">
        <v>3</v>
      </c>
      <c r="C12" s="2"/>
    </row>
    <row r="13" spans="2:3" ht="15.75" thickBot="1" x14ac:dyDescent="0.3">
      <c r="B13" s="14" t="s">
        <v>5</v>
      </c>
      <c r="C13" s="15"/>
    </row>
    <row r="14" spans="2:3" ht="16.5" thickBot="1" x14ac:dyDescent="0.3">
      <c r="B14" s="16" t="s">
        <v>353</v>
      </c>
      <c r="C14" s="17">
        <f>C10+C11+C12+C13</f>
        <v>1053</v>
      </c>
    </row>
  </sheetData>
  <mergeCells count="1">
    <mergeCell ref="B8:C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F1057"/>
  <sheetViews>
    <sheetView workbookViewId="0">
      <selection activeCell="E33" sqref="E33"/>
    </sheetView>
  </sheetViews>
  <sheetFormatPr baseColWidth="10" defaultRowHeight="15" x14ac:dyDescent="0.25"/>
  <cols>
    <col min="1" max="1" width="2.140625" style="68" customWidth="1"/>
    <col min="2" max="2" width="6.28515625" style="26" customWidth="1"/>
    <col min="3" max="3" width="27.28515625" style="26" customWidth="1"/>
    <col min="4" max="4" width="14.28515625" style="77" customWidth="1"/>
    <col min="5" max="5" width="24.28515625" style="26" customWidth="1"/>
    <col min="6" max="6" width="31.28515625" style="26" customWidth="1"/>
    <col min="7" max="7" width="27.28515625" style="68" customWidth="1"/>
    <col min="8" max="16384" width="11.42578125" style="68"/>
  </cols>
  <sheetData>
    <row r="2" spans="2:6" ht="15.75" thickBot="1" x14ac:dyDescent="0.3">
      <c r="B2" s="94" t="s">
        <v>395</v>
      </c>
      <c r="C2" s="94"/>
      <c r="D2" s="94"/>
      <c r="E2" s="94"/>
      <c r="F2" s="94"/>
    </row>
    <row r="3" spans="2:6" ht="15.75" thickBot="1" x14ac:dyDescent="0.3">
      <c r="B3" s="69" t="s">
        <v>427</v>
      </c>
      <c r="C3" s="70"/>
      <c r="D3" s="70"/>
      <c r="E3" s="70"/>
      <c r="F3" s="71"/>
    </row>
    <row r="4" spans="2:6" x14ac:dyDescent="0.25">
      <c r="B4" s="43" t="s">
        <v>9</v>
      </c>
      <c r="C4" s="43" t="s">
        <v>6</v>
      </c>
      <c r="D4" s="78" t="s">
        <v>7</v>
      </c>
      <c r="E4" s="43" t="s">
        <v>81</v>
      </c>
      <c r="F4" s="43" t="s">
        <v>8</v>
      </c>
    </row>
    <row r="5" spans="2:6" x14ac:dyDescent="0.25">
      <c r="B5" s="5">
        <v>1</v>
      </c>
      <c r="C5" s="8" t="s">
        <v>428</v>
      </c>
      <c r="D5" s="79" t="s">
        <v>429</v>
      </c>
      <c r="E5" s="9">
        <v>1016.08</v>
      </c>
      <c r="F5" s="5" t="s">
        <v>123</v>
      </c>
    </row>
    <row r="6" spans="2:6" x14ac:dyDescent="0.25">
      <c r="B6" s="5">
        <v>2</v>
      </c>
      <c r="C6" s="8" t="s">
        <v>428</v>
      </c>
      <c r="D6" s="79" t="s">
        <v>429</v>
      </c>
      <c r="E6" s="9">
        <v>1016.08</v>
      </c>
      <c r="F6" s="5" t="s">
        <v>188</v>
      </c>
    </row>
    <row r="7" spans="2:6" x14ac:dyDescent="0.25">
      <c r="B7" s="5">
        <v>3</v>
      </c>
      <c r="C7" s="8" t="s">
        <v>428</v>
      </c>
      <c r="D7" s="79" t="s">
        <v>429</v>
      </c>
      <c r="E7" s="9">
        <v>1016.08</v>
      </c>
      <c r="F7" s="5" t="s">
        <v>86</v>
      </c>
    </row>
    <row r="8" spans="2:6" x14ac:dyDescent="0.25">
      <c r="B8" s="5">
        <v>4</v>
      </c>
      <c r="C8" s="8" t="s">
        <v>428</v>
      </c>
      <c r="D8" s="79" t="s">
        <v>429</v>
      </c>
      <c r="E8" s="9">
        <v>1016.08</v>
      </c>
      <c r="F8" s="5" t="s">
        <v>430</v>
      </c>
    </row>
    <row r="9" spans="2:6" x14ac:dyDescent="0.25">
      <c r="B9" s="5">
        <v>5</v>
      </c>
      <c r="C9" s="8" t="s">
        <v>431</v>
      </c>
      <c r="D9" s="79" t="s">
        <v>429</v>
      </c>
      <c r="E9" s="9">
        <v>887.67</v>
      </c>
      <c r="F9" s="8" t="s">
        <v>432</v>
      </c>
    </row>
    <row r="10" spans="2:6" x14ac:dyDescent="0.25">
      <c r="B10" s="5">
        <v>6</v>
      </c>
      <c r="C10" s="80" t="s">
        <v>431</v>
      </c>
      <c r="D10" s="79" t="s">
        <v>429</v>
      </c>
      <c r="E10" s="12">
        <v>887.67</v>
      </c>
      <c r="F10" s="5" t="s">
        <v>388</v>
      </c>
    </row>
    <row r="11" spans="2:6" x14ac:dyDescent="0.25">
      <c r="B11" s="5">
        <v>7</v>
      </c>
      <c r="C11" s="8" t="s">
        <v>431</v>
      </c>
      <c r="D11" s="79" t="s">
        <v>433</v>
      </c>
      <c r="E11" s="9">
        <v>887.67</v>
      </c>
      <c r="F11" s="5" t="s">
        <v>434</v>
      </c>
    </row>
    <row r="12" spans="2:6" x14ac:dyDescent="0.25">
      <c r="B12" s="5">
        <v>8</v>
      </c>
      <c r="C12" s="8" t="s">
        <v>435</v>
      </c>
      <c r="D12" s="81" t="s">
        <v>429</v>
      </c>
      <c r="E12" s="9">
        <v>887.67</v>
      </c>
      <c r="F12" s="5" t="s">
        <v>82</v>
      </c>
    </row>
    <row r="13" spans="2:6" x14ac:dyDescent="0.25">
      <c r="B13" s="5">
        <v>9</v>
      </c>
      <c r="C13" s="8" t="s">
        <v>436</v>
      </c>
      <c r="D13" s="81" t="s">
        <v>433</v>
      </c>
      <c r="E13" s="9">
        <v>887.67</v>
      </c>
      <c r="F13" s="5" t="s">
        <v>437</v>
      </c>
    </row>
    <row r="14" spans="2:6" ht="30" x14ac:dyDescent="0.25">
      <c r="B14" s="5">
        <v>10</v>
      </c>
      <c r="C14" s="8" t="s">
        <v>436</v>
      </c>
      <c r="D14" s="79" t="s">
        <v>433</v>
      </c>
      <c r="E14" s="9">
        <v>887.67</v>
      </c>
      <c r="F14" s="5" t="s">
        <v>438</v>
      </c>
    </row>
    <row r="15" spans="2:6" x14ac:dyDescent="0.25">
      <c r="B15" s="5">
        <v>11</v>
      </c>
      <c r="C15" s="8" t="s">
        <v>436</v>
      </c>
      <c r="D15" s="79" t="s">
        <v>433</v>
      </c>
      <c r="E15" s="9">
        <v>887.67</v>
      </c>
      <c r="F15" s="5" t="s">
        <v>123</v>
      </c>
    </row>
    <row r="16" spans="2:6" ht="30" x14ac:dyDescent="0.25">
      <c r="B16" s="5">
        <v>12</v>
      </c>
      <c r="C16" s="80" t="s">
        <v>439</v>
      </c>
      <c r="D16" s="79" t="s">
        <v>433</v>
      </c>
      <c r="E16" s="12">
        <v>810.97</v>
      </c>
      <c r="F16" s="5" t="s">
        <v>438</v>
      </c>
    </row>
    <row r="17" spans="2:6" ht="30" x14ac:dyDescent="0.25">
      <c r="B17" s="5">
        <v>13</v>
      </c>
      <c r="C17" s="8" t="s">
        <v>439</v>
      </c>
      <c r="D17" s="81" t="s">
        <v>433</v>
      </c>
      <c r="E17" s="9">
        <v>810.97</v>
      </c>
      <c r="F17" s="5" t="s">
        <v>440</v>
      </c>
    </row>
    <row r="18" spans="2:6" x14ac:dyDescent="0.25">
      <c r="B18" s="5">
        <v>14</v>
      </c>
      <c r="C18" s="8" t="s">
        <v>439</v>
      </c>
      <c r="D18" s="81" t="s">
        <v>433</v>
      </c>
      <c r="E18" s="9">
        <v>810.97</v>
      </c>
      <c r="F18" s="5" t="s">
        <v>90</v>
      </c>
    </row>
    <row r="19" spans="2:6" x14ac:dyDescent="0.25">
      <c r="B19" s="5">
        <v>15</v>
      </c>
      <c r="C19" s="8" t="s">
        <v>439</v>
      </c>
      <c r="D19" s="81" t="s">
        <v>433</v>
      </c>
      <c r="E19" s="9">
        <v>810.97</v>
      </c>
      <c r="F19" s="5" t="s">
        <v>432</v>
      </c>
    </row>
    <row r="20" spans="2:6" x14ac:dyDescent="0.25">
      <c r="B20" s="5">
        <v>16</v>
      </c>
      <c r="C20" s="8" t="s">
        <v>439</v>
      </c>
      <c r="D20" s="79" t="s">
        <v>433</v>
      </c>
      <c r="E20" s="9">
        <v>810.97</v>
      </c>
      <c r="F20" s="5" t="s">
        <v>432</v>
      </c>
    </row>
    <row r="21" spans="2:6" x14ac:dyDescent="0.25">
      <c r="B21" s="5">
        <v>17</v>
      </c>
      <c r="C21" s="8" t="s">
        <v>439</v>
      </c>
      <c r="D21" s="79" t="s">
        <v>429</v>
      </c>
      <c r="E21" s="9">
        <v>782.17</v>
      </c>
      <c r="F21" s="5" t="s">
        <v>441</v>
      </c>
    </row>
    <row r="22" spans="2:6" x14ac:dyDescent="0.25">
      <c r="B22" s="5">
        <v>18</v>
      </c>
      <c r="C22" s="5" t="s">
        <v>439</v>
      </c>
      <c r="D22" s="81" t="s">
        <v>433</v>
      </c>
      <c r="E22" s="12">
        <v>782.17</v>
      </c>
      <c r="F22" s="5" t="s">
        <v>442</v>
      </c>
    </row>
    <row r="23" spans="2:6" x14ac:dyDescent="0.25">
      <c r="B23" s="5">
        <v>19</v>
      </c>
      <c r="C23" s="8" t="s">
        <v>439</v>
      </c>
      <c r="D23" s="79" t="s">
        <v>429</v>
      </c>
      <c r="E23" s="9">
        <v>782.17</v>
      </c>
      <c r="F23" s="8" t="s">
        <v>443</v>
      </c>
    </row>
    <row r="24" spans="2:6" x14ac:dyDescent="0.25">
      <c r="B24" s="5">
        <v>20</v>
      </c>
      <c r="C24" s="8" t="s">
        <v>439</v>
      </c>
      <c r="D24" s="81" t="s">
        <v>433</v>
      </c>
      <c r="E24" s="9">
        <v>782.17</v>
      </c>
      <c r="F24" s="5" t="s">
        <v>167</v>
      </c>
    </row>
    <row r="25" spans="2:6" x14ac:dyDescent="0.25">
      <c r="B25" s="5">
        <v>21</v>
      </c>
      <c r="C25" s="8" t="s">
        <v>439</v>
      </c>
      <c r="D25" s="81" t="s">
        <v>429</v>
      </c>
      <c r="E25" s="9">
        <v>782.17</v>
      </c>
      <c r="F25" s="5"/>
    </row>
    <row r="26" spans="2:6" x14ac:dyDescent="0.25">
      <c r="B26" s="5">
        <v>22</v>
      </c>
      <c r="C26" s="8" t="s">
        <v>436</v>
      </c>
      <c r="D26" s="81" t="s">
        <v>429</v>
      </c>
      <c r="E26" s="9">
        <v>782.17</v>
      </c>
      <c r="F26" s="5" t="s">
        <v>444</v>
      </c>
    </row>
    <row r="27" spans="2:6" x14ac:dyDescent="0.25">
      <c r="B27" s="5">
        <v>23</v>
      </c>
      <c r="C27" s="8" t="s">
        <v>436</v>
      </c>
      <c r="D27" s="82" t="s">
        <v>429</v>
      </c>
      <c r="E27" s="9">
        <v>782.17</v>
      </c>
      <c r="F27" s="5" t="s">
        <v>445</v>
      </c>
    </row>
    <row r="28" spans="2:6" ht="30" x14ac:dyDescent="0.25">
      <c r="B28" s="5">
        <v>24</v>
      </c>
      <c r="C28" s="8" t="s">
        <v>436</v>
      </c>
      <c r="D28" s="79" t="s">
        <v>429</v>
      </c>
      <c r="E28" s="9">
        <v>782.17</v>
      </c>
      <c r="F28" s="5" t="s">
        <v>446</v>
      </c>
    </row>
    <row r="29" spans="2:6" x14ac:dyDescent="0.25">
      <c r="B29" s="5">
        <v>25</v>
      </c>
      <c r="C29" s="8" t="s">
        <v>436</v>
      </c>
      <c r="D29" s="79" t="s">
        <v>429</v>
      </c>
      <c r="E29" s="9">
        <v>782.17</v>
      </c>
      <c r="F29" s="5" t="s">
        <v>188</v>
      </c>
    </row>
    <row r="30" spans="2:6" x14ac:dyDescent="0.25">
      <c r="B30" s="5">
        <v>26</v>
      </c>
      <c r="C30" s="80" t="s">
        <v>436</v>
      </c>
      <c r="D30" s="81" t="s">
        <v>429</v>
      </c>
      <c r="E30" s="12">
        <v>782.17</v>
      </c>
      <c r="F30" s="5" t="s">
        <v>101</v>
      </c>
    </row>
    <row r="31" spans="2:6" x14ac:dyDescent="0.25">
      <c r="B31" s="5">
        <v>27</v>
      </c>
      <c r="C31" s="80" t="s">
        <v>436</v>
      </c>
      <c r="D31" s="79" t="s">
        <v>433</v>
      </c>
      <c r="E31" s="12">
        <v>774.98</v>
      </c>
      <c r="F31" s="5"/>
    </row>
    <row r="32" spans="2:6" x14ac:dyDescent="0.25">
      <c r="B32" s="5">
        <v>28</v>
      </c>
      <c r="C32" s="80" t="s">
        <v>436</v>
      </c>
      <c r="D32" s="79" t="s">
        <v>433</v>
      </c>
      <c r="E32" s="12">
        <v>774.98</v>
      </c>
      <c r="F32" s="5" t="s">
        <v>447</v>
      </c>
    </row>
    <row r="33" spans="2:6" x14ac:dyDescent="0.25">
      <c r="B33" s="5">
        <v>29</v>
      </c>
      <c r="C33" s="80" t="s">
        <v>436</v>
      </c>
      <c r="D33" s="81" t="s">
        <v>433</v>
      </c>
      <c r="E33" s="12">
        <v>774.98</v>
      </c>
      <c r="F33" s="5"/>
    </row>
    <row r="34" spans="2:6" x14ac:dyDescent="0.25">
      <c r="B34" s="5">
        <v>30</v>
      </c>
      <c r="C34" s="80" t="s">
        <v>448</v>
      </c>
      <c r="D34" s="81" t="s">
        <v>433</v>
      </c>
      <c r="E34" s="12">
        <v>673.08</v>
      </c>
      <c r="F34" s="5" t="s">
        <v>449</v>
      </c>
    </row>
    <row r="35" spans="2:6" ht="30" x14ac:dyDescent="0.25">
      <c r="B35" s="5">
        <v>31</v>
      </c>
      <c r="C35" s="80" t="s">
        <v>450</v>
      </c>
      <c r="D35" s="79" t="s">
        <v>433</v>
      </c>
      <c r="E35" s="12">
        <v>673.08</v>
      </c>
      <c r="F35" s="5" t="s">
        <v>451</v>
      </c>
    </row>
    <row r="36" spans="2:6" x14ac:dyDescent="0.25">
      <c r="B36" s="5">
        <v>32</v>
      </c>
      <c r="C36" s="80" t="s">
        <v>450</v>
      </c>
      <c r="D36" s="79" t="s">
        <v>429</v>
      </c>
      <c r="E36" s="12">
        <v>673.08</v>
      </c>
      <c r="F36" s="5" t="s">
        <v>188</v>
      </c>
    </row>
    <row r="37" spans="2:6" x14ac:dyDescent="0.25">
      <c r="B37" s="5">
        <v>33</v>
      </c>
      <c r="C37" s="80" t="s">
        <v>450</v>
      </c>
      <c r="D37" s="82" t="s">
        <v>429</v>
      </c>
      <c r="E37" s="12">
        <v>673.08</v>
      </c>
      <c r="F37" s="5" t="s">
        <v>449</v>
      </c>
    </row>
    <row r="38" spans="2:6" x14ac:dyDescent="0.25">
      <c r="B38" s="5">
        <v>34</v>
      </c>
      <c r="C38" s="80" t="s">
        <v>450</v>
      </c>
      <c r="D38" s="81" t="s">
        <v>429</v>
      </c>
      <c r="E38" s="12">
        <v>673.08</v>
      </c>
      <c r="F38" s="5" t="s">
        <v>445</v>
      </c>
    </row>
    <row r="39" spans="2:6" x14ac:dyDescent="0.25">
      <c r="B39" s="5">
        <v>35</v>
      </c>
      <c r="C39" s="80" t="s">
        <v>452</v>
      </c>
      <c r="D39" s="79" t="s">
        <v>429</v>
      </c>
      <c r="E39" s="12">
        <v>650</v>
      </c>
      <c r="F39" s="5" t="s">
        <v>449</v>
      </c>
    </row>
    <row r="40" spans="2:6" x14ac:dyDescent="0.25">
      <c r="B40" s="5">
        <v>36</v>
      </c>
      <c r="C40" s="80" t="s">
        <v>450</v>
      </c>
      <c r="D40" s="79" t="s">
        <v>429</v>
      </c>
      <c r="E40" s="12">
        <v>650</v>
      </c>
      <c r="F40" s="5" t="s">
        <v>167</v>
      </c>
    </row>
    <row r="41" spans="2:6" x14ac:dyDescent="0.25">
      <c r="B41" s="5">
        <v>37</v>
      </c>
      <c r="C41" s="80" t="s">
        <v>450</v>
      </c>
      <c r="D41" s="81" t="s">
        <v>429</v>
      </c>
      <c r="E41" s="12">
        <v>650</v>
      </c>
      <c r="F41" s="5" t="s">
        <v>101</v>
      </c>
    </row>
    <row r="42" spans="2:6" x14ac:dyDescent="0.25">
      <c r="B42" s="5">
        <v>38</v>
      </c>
      <c r="C42" s="80" t="s">
        <v>448</v>
      </c>
      <c r="D42" s="81" t="s">
        <v>429</v>
      </c>
      <c r="E42" s="12">
        <v>640</v>
      </c>
      <c r="F42" s="5" t="s">
        <v>188</v>
      </c>
    </row>
    <row r="43" spans="2:6" x14ac:dyDescent="0.25">
      <c r="B43" s="5">
        <v>39</v>
      </c>
      <c r="C43" s="80" t="s">
        <v>453</v>
      </c>
      <c r="D43" s="81" t="s">
        <v>433</v>
      </c>
      <c r="E43" s="12">
        <v>640</v>
      </c>
      <c r="F43" s="5" t="s">
        <v>188</v>
      </c>
    </row>
    <row r="44" spans="2:6" x14ac:dyDescent="0.25">
      <c r="B44" s="5">
        <v>40</v>
      </c>
      <c r="C44" s="5" t="s">
        <v>454</v>
      </c>
      <c r="D44" s="81" t="s">
        <v>429</v>
      </c>
      <c r="E44" s="12">
        <v>614</v>
      </c>
      <c r="F44" s="5" t="s">
        <v>188</v>
      </c>
    </row>
    <row r="45" spans="2:6" x14ac:dyDescent="0.25">
      <c r="B45" s="5">
        <v>41</v>
      </c>
      <c r="C45" s="8" t="s">
        <v>454</v>
      </c>
      <c r="D45" s="79" t="s">
        <v>429</v>
      </c>
      <c r="E45" s="9">
        <v>614</v>
      </c>
      <c r="F45" s="5" t="s">
        <v>445</v>
      </c>
    </row>
    <row r="46" spans="2:6" x14ac:dyDescent="0.25">
      <c r="B46" s="5">
        <v>42</v>
      </c>
      <c r="C46" s="8" t="s">
        <v>454</v>
      </c>
      <c r="D46" s="79" t="s">
        <v>429</v>
      </c>
      <c r="E46" s="9">
        <v>614</v>
      </c>
      <c r="F46" s="5" t="s">
        <v>455</v>
      </c>
    </row>
    <row r="47" spans="2:6" x14ac:dyDescent="0.25">
      <c r="B47" s="5">
        <v>43</v>
      </c>
      <c r="C47" s="8" t="s">
        <v>454</v>
      </c>
      <c r="D47" s="79" t="s">
        <v>433</v>
      </c>
      <c r="E47" s="9">
        <v>589.79999999999995</v>
      </c>
      <c r="F47" s="5" t="s">
        <v>167</v>
      </c>
    </row>
    <row r="48" spans="2:6" x14ac:dyDescent="0.25">
      <c r="B48" s="5">
        <v>44</v>
      </c>
      <c r="C48" s="8" t="s">
        <v>456</v>
      </c>
      <c r="D48" s="81" t="s">
        <v>433</v>
      </c>
      <c r="E48" s="9">
        <v>3384.58</v>
      </c>
      <c r="F48" s="5" t="s">
        <v>457</v>
      </c>
    </row>
    <row r="49" spans="2:6" ht="30" x14ac:dyDescent="0.25">
      <c r="B49" s="5">
        <v>45</v>
      </c>
      <c r="C49" s="8" t="s">
        <v>458</v>
      </c>
      <c r="D49" s="81" t="s">
        <v>433</v>
      </c>
      <c r="E49" s="9">
        <v>2118.85</v>
      </c>
      <c r="F49" s="5" t="s">
        <v>129</v>
      </c>
    </row>
    <row r="50" spans="2:6" ht="30" x14ac:dyDescent="0.25">
      <c r="B50" s="5">
        <v>46</v>
      </c>
      <c r="C50" s="8" t="s">
        <v>428</v>
      </c>
      <c r="D50" s="81" t="s">
        <v>429</v>
      </c>
      <c r="E50" s="9">
        <v>1600</v>
      </c>
      <c r="F50" s="5" t="s">
        <v>459</v>
      </c>
    </row>
    <row r="51" spans="2:6" x14ac:dyDescent="0.25">
      <c r="B51" s="5">
        <v>47</v>
      </c>
      <c r="C51" s="8" t="s">
        <v>428</v>
      </c>
      <c r="D51" s="79" t="s">
        <v>433</v>
      </c>
      <c r="E51" s="9">
        <v>1600</v>
      </c>
      <c r="F51" s="5" t="s">
        <v>123</v>
      </c>
    </row>
    <row r="52" spans="2:6" x14ac:dyDescent="0.25">
      <c r="B52" s="5">
        <v>48</v>
      </c>
      <c r="C52" s="8" t="s">
        <v>428</v>
      </c>
      <c r="D52" s="79" t="s">
        <v>429</v>
      </c>
      <c r="E52" s="9">
        <v>1600</v>
      </c>
      <c r="F52" s="5" t="s">
        <v>101</v>
      </c>
    </row>
    <row r="53" spans="2:6" ht="30" x14ac:dyDescent="0.25">
      <c r="B53" s="5">
        <v>49</v>
      </c>
      <c r="C53" s="8" t="s">
        <v>460</v>
      </c>
      <c r="D53" s="81" t="s">
        <v>429</v>
      </c>
      <c r="E53" s="9">
        <v>1600</v>
      </c>
      <c r="F53" s="5" t="s">
        <v>461</v>
      </c>
    </row>
    <row r="54" spans="2:6" x14ac:dyDescent="0.25">
      <c r="B54" s="5">
        <v>50</v>
      </c>
      <c r="C54" s="8" t="s">
        <v>428</v>
      </c>
      <c r="D54" s="81" t="s">
        <v>433</v>
      </c>
      <c r="E54" s="9">
        <v>1400</v>
      </c>
      <c r="F54" s="5" t="s">
        <v>462</v>
      </c>
    </row>
    <row r="55" spans="2:6" x14ac:dyDescent="0.25">
      <c r="B55" s="5">
        <v>51</v>
      </c>
      <c r="C55" s="8" t="s">
        <v>428</v>
      </c>
      <c r="D55" s="79" t="s">
        <v>429</v>
      </c>
      <c r="E55" s="9">
        <v>1316.26</v>
      </c>
      <c r="F55" s="5" t="s">
        <v>445</v>
      </c>
    </row>
    <row r="56" spans="2:6" x14ac:dyDescent="0.25">
      <c r="B56" s="5">
        <v>52</v>
      </c>
      <c r="C56" s="80" t="s">
        <v>431</v>
      </c>
      <c r="D56" s="79" t="s">
        <v>433</v>
      </c>
      <c r="E56" s="12">
        <v>1200</v>
      </c>
      <c r="F56" s="5" t="s">
        <v>463</v>
      </c>
    </row>
    <row r="57" spans="2:6" x14ac:dyDescent="0.25">
      <c r="B57" s="5">
        <v>53</v>
      </c>
      <c r="C57" s="8" t="s">
        <v>428</v>
      </c>
      <c r="D57" s="81" t="s">
        <v>429</v>
      </c>
      <c r="E57" s="9">
        <v>1016.08</v>
      </c>
      <c r="F57" s="5" t="s">
        <v>188</v>
      </c>
    </row>
    <row r="58" spans="2:6" x14ac:dyDescent="0.25">
      <c r="B58" s="5">
        <v>54</v>
      </c>
      <c r="C58" s="8" t="s">
        <v>428</v>
      </c>
      <c r="D58" s="79" t="s">
        <v>429</v>
      </c>
      <c r="E58" s="9">
        <v>1016.08</v>
      </c>
      <c r="F58" s="5" t="s">
        <v>462</v>
      </c>
    </row>
    <row r="59" spans="2:6" ht="30" x14ac:dyDescent="0.25">
      <c r="B59" s="5">
        <v>55</v>
      </c>
      <c r="C59" s="8" t="s">
        <v>428</v>
      </c>
      <c r="D59" s="79" t="s">
        <v>433</v>
      </c>
      <c r="E59" s="9">
        <v>1016.08</v>
      </c>
      <c r="F59" s="5" t="s">
        <v>464</v>
      </c>
    </row>
    <row r="60" spans="2:6" x14ac:dyDescent="0.25">
      <c r="B60" s="5">
        <v>56</v>
      </c>
      <c r="C60" s="8" t="s">
        <v>436</v>
      </c>
      <c r="D60" s="79" t="s">
        <v>433</v>
      </c>
      <c r="E60" s="9">
        <v>887.67</v>
      </c>
      <c r="F60" s="8" t="s">
        <v>465</v>
      </c>
    </row>
    <row r="61" spans="2:6" x14ac:dyDescent="0.25">
      <c r="B61" s="5">
        <v>57</v>
      </c>
      <c r="C61" s="8" t="s">
        <v>439</v>
      </c>
      <c r="D61" s="79" t="s">
        <v>429</v>
      </c>
      <c r="E61" s="9">
        <v>782.17</v>
      </c>
      <c r="F61" s="5" t="s">
        <v>188</v>
      </c>
    </row>
    <row r="62" spans="2:6" x14ac:dyDescent="0.25">
      <c r="B62" s="5">
        <v>58</v>
      </c>
      <c r="C62" s="8" t="s">
        <v>439</v>
      </c>
      <c r="D62" s="79" t="s">
        <v>433</v>
      </c>
      <c r="E62" s="9">
        <v>782.17</v>
      </c>
      <c r="F62" s="5" t="s">
        <v>466</v>
      </c>
    </row>
    <row r="63" spans="2:6" x14ac:dyDescent="0.25">
      <c r="B63" s="5">
        <v>59</v>
      </c>
      <c r="C63" s="8" t="s">
        <v>439</v>
      </c>
      <c r="D63" s="79" t="s">
        <v>429</v>
      </c>
      <c r="E63" s="9">
        <v>782.17</v>
      </c>
      <c r="F63" s="5" t="s">
        <v>467</v>
      </c>
    </row>
    <row r="64" spans="2:6" ht="30" x14ac:dyDescent="0.25">
      <c r="B64" s="5">
        <v>60</v>
      </c>
      <c r="C64" s="8" t="s">
        <v>439</v>
      </c>
      <c r="D64" s="79" t="s">
        <v>433</v>
      </c>
      <c r="E64" s="9">
        <v>782.17</v>
      </c>
      <c r="F64" s="5" t="s">
        <v>451</v>
      </c>
    </row>
    <row r="65" spans="2:6" ht="30" x14ac:dyDescent="0.25">
      <c r="B65" s="5">
        <v>61</v>
      </c>
      <c r="C65" s="8" t="s">
        <v>439</v>
      </c>
      <c r="D65" s="79" t="s">
        <v>429</v>
      </c>
      <c r="E65" s="9">
        <v>782.17</v>
      </c>
      <c r="F65" s="5" t="s">
        <v>438</v>
      </c>
    </row>
    <row r="66" spans="2:6" x14ac:dyDescent="0.25">
      <c r="B66" s="5">
        <v>62</v>
      </c>
      <c r="C66" s="8" t="s">
        <v>439</v>
      </c>
      <c r="D66" s="79" t="s">
        <v>429</v>
      </c>
      <c r="E66" s="9">
        <v>782.17</v>
      </c>
      <c r="F66" s="5" t="s">
        <v>188</v>
      </c>
    </row>
    <row r="67" spans="2:6" x14ac:dyDescent="0.25">
      <c r="B67" s="5">
        <v>63</v>
      </c>
      <c r="C67" s="8" t="s">
        <v>439</v>
      </c>
      <c r="D67" s="79" t="s">
        <v>429</v>
      </c>
      <c r="E67" s="9">
        <v>782.17</v>
      </c>
      <c r="F67" s="5" t="s">
        <v>468</v>
      </c>
    </row>
    <row r="68" spans="2:6" ht="30" x14ac:dyDescent="0.25">
      <c r="B68" s="5">
        <v>64</v>
      </c>
      <c r="C68" s="8" t="s">
        <v>439</v>
      </c>
      <c r="D68" s="79" t="s">
        <v>429</v>
      </c>
      <c r="E68" s="9">
        <v>782.17</v>
      </c>
      <c r="F68" s="5" t="s">
        <v>205</v>
      </c>
    </row>
    <row r="69" spans="2:6" x14ac:dyDescent="0.25">
      <c r="B69" s="5">
        <v>65</v>
      </c>
      <c r="C69" s="8" t="s">
        <v>439</v>
      </c>
      <c r="D69" s="79" t="s">
        <v>433</v>
      </c>
      <c r="E69" s="9">
        <v>782.17</v>
      </c>
      <c r="F69" s="5" t="s">
        <v>188</v>
      </c>
    </row>
    <row r="70" spans="2:6" x14ac:dyDescent="0.25">
      <c r="B70" s="5">
        <v>66</v>
      </c>
      <c r="C70" s="8" t="s">
        <v>436</v>
      </c>
      <c r="D70" s="81" t="s">
        <v>429</v>
      </c>
      <c r="E70" s="9">
        <v>782.17</v>
      </c>
      <c r="F70" s="5" t="s">
        <v>467</v>
      </c>
    </row>
    <row r="71" spans="2:6" ht="30" x14ac:dyDescent="0.25">
      <c r="B71" s="5">
        <v>67</v>
      </c>
      <c r="C71" s="8" t="s">
        <v>436</v>
      </c>
      <c r="D71" s="79" t="s">
        <v>433</v>
      </c>
      <c r="E71" s="9">
        <v>782.17</v>
      </c>
      <c r="F71" s="5" t="s">
        <v>459</v>
      </c>
    </row>
    <row r="72" spans="2:6" x14ac:dyDescent="0.25">
      <c r="B72" s="5">
        <v>68</v>
      </c>
      <c r="C72" s="8" t="s">
        <v>436</v>
      </c>
      <c r="D72" s="79" t="s">
        <v>429</v>
      </c>
      <c r="E72" s="9">
        <v>782.17</v>
      </c>
      <c r="F72" s="5" t="s">
        <v>434</v>
      </c>
    </row>
    <row r="73" spans="2:6" x14ac:dyDescent="0.25">
      <c r="B73" s="5">
        <v>69</v>
      </c>
      <c r="C73" s="8" t="s">
        <v>436</v>
      </c>
      <c r="D73" s="79" t="s">
        <v>433</v>
      </c>
      <c r="E73" s="9">
        <v>782.17</v>
      </c>
      <c r="F73" s="5" t="s">
        <v>469</v>
      </c>
    </row>
    <row r="74" spans="2:6" x14ac:dyDescent="0.25">
      <c r="B74" s="5">
        <v>70</v>
      </c>
      <c r="C74" s="8" t="s">
        <v>436</v>
      </c>
      <c r="D74" s="79" t="s">
        <v>433</v>
      </c>
      <c r="E74" s="9">
        <v>782.17</v>
      </c>
      <c r="F74" s="5" t="s">
        <v>123</v>
      </c>
    </row>
    <row r="75" spans="2:6" x14ac:dyDescent="0.25">
      <c r="B75" s="5">
        <v>71</v>
      </c>
      <c r="C75" s="5" t="s">
        <v>436</v>
      </c>
      <c r="D75" s="81" t="s">
        <v>429</v>
      </c>
      <c r="E75" s="12">
        <v>774.98</v>
      </c>
      <c r="F75" s="8" t="s">
        <v>470</v>
      </c>
    </row>
    <row r="76" spans="2:6" x14ac:dyDescent="0.25">
      <c r="B76" s="5">
        <v>72</v>
      </c>
      <c r="C76" s="8" t="s">
        <v>471</v>
      </c>
      <c r="D76" s="81" t="s">
        <v>433</v>
      </c>
      <c r="E76" s="9">
        <v>716.75</v>
      </c>
      <c r="F76" s="5"/>
    </row>
    <row r="77" spans="2:6" ht="30" x14ac:dyDescent="0.25">
      <c r="B77" s="5">
        <v>73</v>
      </c>
      <c r="C77" s="8" t="s">
        <v>471</v>
      </c>
      <c r="D77" s="81" t="s">
        <v>429</v>
      </c>
      <c r="E77" s="9">
        <v>716.75</v>
      </c>
      <c r="F77" s="5" t="s">
        <v>438</v>
      </c>
    </row>
    <row r="78" spans="2:6" ht="30" x14ac:dyDescent="0.25">
      <c r="B78" s="5">
        <v>74</v>
      </c>
      <c r="C78" s="8" t="s">
        <v>471</v>
      </c>
      <c r="D78" s="81" t="s">
        <v>433</v>
      </c>
      <c r="E78" s="9">
        <v>716.75</v>
      </c>
      <c r="F78" s="5" t="s">
        <v>446</v>
      </c>
    </row>
    <row r="79" spans="2:6" x14ac:dyDescent="0.25">
      <c r="B79" s="5">
        <v>75</v>
      </c>
      <c r="C79" s="8" t="s">
        <v>471</v>
      </c>
      <c r="D79" s="81" t="s">
        <v>433</v>
      </c>
      <c r="E79" s="9">
        <v>716.75</v>
      </c>
      <c r="F79" s="5" t="s">
        <v>163</v>
      </c>
    </row>
    <row r="80" spans="2:6" x14ac:dyDescent="0.25">
      <c r="B80" s="5">
        <v>76</v>
      </c>
      <c r="C80" s="8" t="s">
        <v>439</v>
      </c>
      <c r="D80" s="81" t="s">
        <v>433</v>
      </c>
      <c r="E80" s="9">
        <v>716.75</v>
      </c>
      <c r="F80" s="5" t="s">
        <v>434</v>
      </c>
    </row>
    <row r="81" spans="2:6" ht="30" x14ac:dyDescent="0.25">
      <c r="B81" s="5">
        <v>77</v>
      </c>
      <c r="C81" s="8" t="s">
        <v>439</v>
      </c>
      <c r="D81" s="79" t="s">
        <v>433</v>
      </c>
      <c r="E81" s="9">
        <v>716.75</v>
      </c>
      <c r="F81" s="5" t="s">
        <v>459</v>
      </c>
    </row>
    <row r="82" spans="2:6" x14ac:dyDescent="0.25">
      <c r="B82" s="5">
        <v>78</v>
      </c>
      <c r="C82" s="8" t="s">
        <v>439</v>
      </c>
      <c r="D82" s="79" t="s">
        <v>433</v>
      </c>
      <c r="E82" s="9">
        <v>716.75</v>
      </c>
      <c r="F82" s="5" t="s">
        <v>434</v>
      </c>
    </row>
    <row r="83" spans="2:6" x14ac:dyDescent="0.25">
      <c r="B83" s="5">
        <v>79</v>
      </c>
      <c r="C83" s="5" t="s">
        <v>439</v>
      </c>
      <c r="D83" s="83" t="s">
        <v>433</v>
      </c>
      <c r="E83" s="12">
        <v>716.75</v>
      </c>
      <c r="F83" s="5" t="s">
        <v>449</v>
      </c>
    </row>
    <row r="84" spans="2:6" ht="30" x14ac:dyDescent="0.25">
      <c r="B84" s="5">
        <v>80</v>
      </c>
      <c r="C84" s="8" t="s">
        <v>436</v>
      </c>
      <c r="D84" s="79" t="s">
        <v>433</v>
      </c>
      <c r="E84" s="9">
        <v>716.75</v>
      </c>
      <c r="F84" s="5" t="s">
        <v>438</v>
      </c>
    </row>
    <row r="85" spans="2:6" x14ac:dyDescent="0.25">
      <c r="B85" s="5">
        <v>81</v>
      </c>
      <c r="C85" s="8" t="s">
        <v>436</v>
      </c>
      <c r="D85" s="79" t="s">
        <v>429</v>
      </c>
      <c r="E85" s="9">
        <v>716.75</v>
      </c>
      <c r="F85" s="5" t="s">
        <v>101</v>
      </c>
    </row>
    <row r="86" spans="2:6" x14ac:dyDescent="0.25">
      <c r="B86" s="5">
        <v>82</v>
      </c>
      <c r="C86" s="8" t="s">
        <v>436</v>
      </c>
      <c r="D86" s="79" t="s">
        <v>433</v>
      </c>
      <c r="E86" s="9">
        <v>716.75</v>
      </c>
      <c r="F86" s="5" t="s">
        <v>472</v>
      </c>
    </row>
    <row r="87" spans="2:6" ht="30" x14ac:dyDescent="0.25">
      <c r="B87" s="5">
        <v>83</v>
      </c>
      <c r="C87" s="8" t="s">
        <v>473</v>
      </c>
      <c r="D87" s="81" t="s">
        <v>429</v>
      </c>
      <c r="E87" s="9">
        <v>673.08</v>
      </c>
      <c r="F87" s="5" t="s">
        <v>438</v>
      </c>
    </row>
    <row r="88" spans="2:6" ht="30" x14ac:dyDescent="0.25">
      <c r="B88" s="5">
        <v>84</v>
      </c>
      <c r="C88" s="8" t="s">
        <v>473</v>
      </c>
      <c r="D88" s="79" t="s">
        <v>433</v>
      </c>
      <c r="E88" s="9">
        <v>673.08</v>
      </c>
      <c r="F88" s="5" t="s">
        <v>438</v>
      </c>
    </row>
    <row r="89" spans="2:6" x14ac:dyDescent="0.25">
      <c r="B89" s="5">
        <v>85</v>
      </c>
      <c r="C89" s="8" t="s">
        <v>473</v>
      </c>
      <c r="D89" s="79" t="s">
        <v>429</v>
      </c>
      <c r="E89" s="9">
        <v>673.08</v>
      </c>
      <c r="F89" s="5" t="s">
        <v>188</v>
      </c>
    </row>
    <row r="90" spans="2:6" ht="30" x14ac:dyDescent="0.25">
      <c r="B90" s="5">
        <v>86</v>
      </c>
      <c r="C90" s="8" t="s">
        <v>474</v>
      </c>
      <c r="D90" s="79" t="s">
        <v>433</v>
      </c>
      <c r="E90" s="9">
        <v>673.08</v>
      </c>
      <c r="F90" s="5" t="s">
        <v>438</v>
      </c>
    </row>
    <row r="91" spans="2:6" ht="30" x14ac:dyDescent="0.25">
      <c r="B91" s="5">
        <v>87</v>
      </c>
      <c r="C91" s="8" t="s">
        <v>450</v>
      </c>
      <c r="D91" s="79" t="s">
        <v>429</v>
      </c>
      <c r="E91" s="9">
        <v>673.08</v>
      </c>
      <c r="F91" s="5" t="s">
        <v>438</v>
      </c>
    </row>
    <row r="92" spans="2:6" x14ac:dyDescent="0.25">
      <c r="B92" s="5">
        <v>88</v>
      </c>
      <c r="C92" s="8" t="s">
        <v>450</v>
      </c>
      <c r="D92" s="79" t="s">
        <v>429</v>
      </c>
      <c r="E92" s="9">
        <v>673.08</v>
      </c>
      <c r="F92" s="5" t="s">
        <v>188</v>
      </c>
    </row>
    <row r="93" spans="2:6" x14ac:dyDescent="0.25">
      <c r="B93" s="5">
        <v>89</v>
      </c>
      <c r="C93" s="8" t="s">
        <v>450</v>
      </c>
      <c r="D93" s="79" t="s">
        <v>429</v>
      </c>
      <c r="E93" s="9">
        <v>673.08</v>
      </c>
      <c r="F93" s="5" t="s">
        <v>167</v>
      </c>
    </row>
    <row r="94" spans="2:6" x14ac:dyDescent="0.25">
      <c r="B94" s="5">
        <v>90</v>
      </c>
      <c r="C94" s="8" t="s">
        <v>450</v>
      </c>
      <c r="D94" s="79" t="s">
        <v>429</v>
      </c>
      <c r="E94" s="9">
        <v>673.08</v>
      </c>
      <c r="F94" s="5" t="s">
        <v>188</v>
      </c>
    </row>
    <row r="95" spans="2:6" x14ac:dyDescent="0.25">
      <c r="B95" s="5">
        <v>91</v>
      </c>
      <c r="C95" s="8" t="s">
        <v>450</v>
      </c>
      <c r="D95" s="81" t="s">
        <v>433</v>
      </c>
      <c r="E95" s="9">
        <v>673.08</v>
      </c>
      <c r="F95" s="5" t="s">
        <v>188</v>
      </c>
    </row>
    <row r="96" spans="2:6" x14ac:dyDescent="0.25">
      <c r="B96" s="5">
        <v>92</v>
      </c>
      <c r="C96" s="8" t="s">
        <v>450</v>
      </c>
      <c r="D96" s="79" t="s">
        <v>433</v>
      </c>
      <c r="E96" s="9">
        <v>673.08</v>
      </c>
      <c r="F96" s="5" t="s">
        <v>475</v>
      </c>
    </row>
    <row r="97" spans="2:6" x14ac:dyDescent="0.25">
      <c r="B97" s="5">
        <v>93</v>
      </c>
      <c r="C97" s="8" t="s">
        <v>450</v>
      </c>
      <c r="D97" s="81" t="s">
        <v>433</v>
      </c>
      <c r="E97" s="9">
        <v>673.08</v>
      </c>
      <c r="F97" s="5" t="s">
        <v>167</v>
      </c>
    </row>
    <row r="98" spans="2:6" x14ac:dyDescent="0.25">
      <c r="B98" s="5">
        <v>94</v>
      </c>
      <c r="C98" s="8" t="s">
        <v>450</v>
      </c>
      <c r="D98" s="79" t="s">
        <v>433</v>
      </c>
      <c r="E98" s="9">
        <v>673.08</v>
      </c>
      <c r="F98" s="5" t="s">
        <v>101</v>
      </c>
    </row>
    <row r="99" spans="2:6" x14ac:dyDescent="0.25">
      <c r="B99" s="5">
        <v>95</v>
      </c>
      <c r="C99" s="8" t="s">
        <v>450</v>
      </c>
      <c r="D99" s="79" t="s">
        <v>429</v>
      </c>
      <c r="E99" s="9">
        <v>673.08</v>
      </c>
      <c r="F99" s="5" t="s">
        <v>432</v>
      </c>
    </row>
    <row r="100" spans="2:6" x14ac:dyDescent="0.25">
      <c r="B100" s="5">
        <v>96</v>
      </c>
      <c r="C100" s="8" t="s">
        <v>448</v>
      </c>
      <c r="D100" s="81" t="s">
        <v>433</v>
      </c>
      <c r="E100" s="9">
        <v>618.76</v>
      </c>
      <c r="F100" s="5" t="s">
        <v>462</v>
      </c>
    </row>
    <row r="101" spans="2:6" x14ac:dyDescent="0.25">
      <c r="B101" s="5">
        <v>97</v>
      </c>
      <c r="C101" s="8" t="s">
        <v>448</v>
      </c>
      <c r="D101" s="81" t="s">
        <v>433</v>
      </c>
      <c r="E101" s="9">
        <v>618.76</v>
      </c>
      <c r="F101" s="5" t="s">
        <v>392</v>
      </c>
    </row>
    <row r="102" spans="2:6" x14ac:dyDescent="0.25">
      <c r="B102" s="5">
        <v>98</v>
      </c>
      <c r="C102" s="8" t="s">
        <v>448</v>
      </c>
      <c r="D102" s="81" t="s">
        <v>433</v>
      </c>
      <c r="E102" s="9">
        <v>618.76</v>
      </c>
      <c r="F102" s="5" t="s">
        <v>467</v>
      </c>
    </row>
    <row r="103" spans="2:6" x14ac:dyDescent="0.25">
      <c r="B103" s="5">
        <v>99</v>
      </c>
      <c r="C103" s="8" t="s">
        <v>448</v>
      </c>
      <c r="D103" s="81" t="s">
        <v>433</v>
      </c>
      <c r="E103" s="9">
        <v>618.76</v>
      </c>
      <c r="F103" s="5" t="s">
        <v>188</v>
      </c>
    </row>
    <row r="104" spans="2:6" ht="30" x14ac:dyDescent="0.25">
      <c r="B104" s="5">
        <v>100</v>
      </c>
      <c r="C104" s="8" t="s">
        <v>448</v>
      </c>
      <c r="D104" s="81" t="s">
        <v>433</v>
      </c>
      <c r="E104" s="9">
        <v>618.76</v>
      </c>
      <c r="F104" s="5" t="s">
        <v>438</v>
      </c>
    </row>
    <row r="105" spans="2:6" x14ac:dyDescent="0.25">
      <c r="B105" s="5">
        <v>101</v>
      </c>
      <c r="C105" s="8" t="s">
        <v>448</v>
      </c>
      <c r="D105" s="79" t="s">
        <v>429</v>
      </c>
      <c r="E105" s="9">
        <v>618.76</v>
      </c>
      <c r="F105" s="5" t="s">
        <v>188</v>
      </c>
    </row>
    <row r="106" spans="2:6" x14ac:dyDescent="0.25">
      <c r="B106" s="5">
        <v>102</v>
      </c>
      <c r="C106" s="8" t="s">
        <v>448</v>
      </c>
      <c r="D106" s="79" t="s">
        <v>433</v>
      </c>
      <c r="E106" s="9">
        <v>618.76</v>
      </c>
      <c r="F106" s="5"/>
    </row>
    <row r="107" spans="2:6" x14ac:dyDescent="0.25">
      <c r="B107" s="5">
        <v>103</v>
      </c>
      <c r="C107" s="8" t="s">
        <v>450</v>
      </c>
      <c r="D107" s="81" t="s">
        <v>433</v>
      </c>
      <c r="E107" s="9">
        <v>618.76</v>
      </c>
      <c r="F107" s="5" t="s">
        <v>445</v>
      </c>
    </row>
    <row r="108" spans="2:6" x14ac:dyDescent="0.25">
      <c r="B108" s="5">
        <v>104</v>
      </c>
      <c r="C108" s="8" t="s">
        <v>454</v>
      </c>
      <c r="D108" s="81" t="s">
        <v>429</v>
      </c>
      <c r="E108" s="9">
        <v>614</v>
      </c>
      <c r="F108" s="5"/>
    </row>
    <row r="109" spans="2:6" x14ac:dyDescent="0.25">
      <c r="B109" s="5">
        <v>105</v>
      </c>
      <c r="C109" s="8" t="s">
        <v>454</v>
      </c>
      <c r="D109" s="81" t="s">
        <v>429</v>
      </c>
      <c r="E109" s="9">
        <v>614</v>
      </c>
      <c r="F109" s="5" t="s">
        <v>432</v>
      </c>
    </row>
    <row r="110" spans="2:6" x14ac:dyDescent="0.25">
      <c r="B110" s="5">
        <v>106</v>
      </c>
      <c r="C110" s="8" t="s">
        <v>454</v>
      </c>
      <c r="D110" s="79" t="s">
        <v>433</v>
      </c>
      <c r="E110" s="9">
        <v>614</v>
      </c>
      <c r="F110" s="5" t="s">
        <v>188</v>
      </c>
    </row>
    <row r="111" spans="2:6" x14ac:dyDescent="0.25">
      <c r="B111" s="5">
        <v>107</v>
      </c>
      <c r="C111" s="8" t="s">
        <v>448</v>
      </c>
      <c r="D111" s="79" t="s">
        <v>429</v>
      </c>
      <c r="E111" s="9">
        <v>614</v>
      </c>
      <c r="F111" s="5" t="s">
        <v>467</v>
      </c>
    </row>
    <row r="112" spans="2:6" x14ac:dyDescent="0.25">
      <c r="B112" s="5">
        <v>108</v>
      </c>
      <c r="C112" s="8" t="s">
        <v>450</v>
      </c>
      <c r="D112" s="79" t="s">
        <v>429</v>
      </c>
      <c r="E112" s="9">
        <v>614</v>
      </c>
      <c r="F112" s="5" t="s">
        <v>476</v>
      </c>
    </row>
    <row r="113" spans="2:6" ht="30" x14ac:dyDescent="0.25">
      <c r="B113" s="5">
        <v>109</v>
      </c>
      <c r="C113" s="8" t="s">
        <v>450</v>
      </c>
      <c r="D113" s="79" t="s">
        <v>433</v>
      </c>
      <c r="E113" s="9">
        <v>614</v>
      </c>
      <c r="F113" s="5" t="s">
        <v>477</v>
      </c>
    </row>
    <row r="114" spans="2:6" x14ac:dyDescent="0.25">
      <c r="B114" s="5">
        <v>110</v>
      </c>
      <c r="C114" s="8" t="s">
        <v>450</v>
      </c>
      <c r="D114" s="79" t="s">
        <v>433</v>
      </c>
      <c r="E114" s="9">
        <v>614</v>
      </c>
      <c r="F114" s="5" t="s">
        <v>101</v>
      </c>
    </row>
    <row r="115" spans="2:6" x14ac:dyDescent="0.25">
      <c r="B115" s="5">
        <v>111</v>
      </c>
      <c r="C115" s="80" t="s">
        <v>454</v>
      </c>
      <c r="D115" s="81" t="s">
        <v>433</v>
      </c>
      <c r="E115" s="12">
        <v>600.16999999999996</v>
      </c>
      <c r="F115" s="5" t="s">
        <v>188</v>
      </c>
    </row>
    <row r="116" spans="2:6" x14ac:dyDescent="0.25">
      <c r="B116" s="5">
        <v>112</v>
      </c>
      <c r="C116" s="80" t="s">
        <v>454</v>
      </c>
      <c r="D116" s="79" t="s">
        <v>429</v>
      </c>
      <c r="E116" s="12">
        <v>600.16999999999996</v>
      </c>
      <c r="F116" s="5" t="s">
        <v>441</v>
      </c>
    </row>
    <row r="117" spans="2:6" x14ac:dyDescent="0.25">
      <c r="B117" s="5">
        <v>113</v>
      </c>
      <c r="C117" s="80" t="s">
        <v>454</v>
      </c>
      <c r="D117" s="79" t="s">
        <v>429</v>
      </c>
      <c r="E117" s="12">
        <v>600.16999999999996</v>
      </c>
      <c r="F117" s="5" t="s">
        <v>467</v>
      </c>
    </row>
    <row r="118" spans="2:6" ht="30" x14ac:dyDescent="0.25">
      <c r="B118" s="5">
        <v>114</v>
      </c>
      <c r="C118" s="80" t="s">
        <v>448</v>
      </c>
      <c r="D118" s="81" t="s">
        <v>429</v>
      </c>
      <c r="E118" s="12">
        <v>600.16999999999996</v>
      </c>
      <c r="F118" s="5" t="s">
        <v>478</v>
      </c>
    </row>
    <row r="119" spans="2:6" x14ac:dyDescent="0.25">
      <c r="B119" s="5">
        <v>115</v>
      </c>
      <c r="C119" s="80" t="s">
        <v>448</v>
      </c>
      <c r="D119" s="81" t="s">
        <v>433</v>
      </c>
      <c r="E119" s="12">
        <v>600.16999999999996</v>
      </c>
      <c r="F119" s="5" t="s">
        <v>449</v>
      </c>
    </row>
    <row r="120" spans="2:6" ht="30" x14ac:dyDescent="0.25">
      <c r="B120" s="5">
        <v>116</v>
      </c>
      <c r="C120" s="80" t="s">
        <v>448</v>
      </c>
      <c r="D120" s="84" t="s">
        <v>429</v>
      </c>
      <c r="E120" s="12">
        <v>600.16999999999996</v>
      </c>
      <c r="F120" s="5" t="s">
        <v>438</v>
      </c>
    </row>
    <row r="121" spans="2:6" ht="30" x14ac:dyDescent="0.25">
      <c r="B121" s="5">
        <v>117</v>
      </c>
      <c r="C121" s="80" t="s">
        <v>448</v>
      </c>
      <c r="D121" s="81" t="s">
        <v>429</v>
      </c>
      <c r="E121" s="12">
        <v>600.16999999999996</v>
      </c>
      <c r="F121" s="5" t="s">
        <v>438</v>
      </c>
    </row>
    <row r="122" spans="2:6" ht="30" x14ac:dyDescent="0.25">
      <c r="B122" s="5">
        <v>118</v>
      </c>
      <c r="C122" s="80" t="s">
        <v>448</v>
      </c>
      <c r="D122" s="79" t="s">
        <v>429</v>
      </c>
      <c r="E122" s="12">
        <v>600.16999999999996</v>
      </c>
      <c r="F122" s="5" t="s">
        <v>438</v>
      </c>
    </row>
    <row r="123" spans="2:6" x14ac:dyDescent="0.25">
      <c r="B123" s="5">
        <v>119</v>
      </c>
      <c r="C123" s="80" t="s">
        <v>448</v>
      </c>
      <c r="D123" s="81" t="s">
        <v>429</v>
      </c>
      <c r="E123" s="12">
        <v>600.16999999999996</v>
      </c>
      <c r="F123" s="5" t="s">
        <v>202</v>
      </c>
    </row>
    <row r="124" spans="2:6" x14ac:dyDescent="0.25">
      <c r="B124" s="5">
        <v>120</v>
      </c>
      <c r="C124" s="80" t="s">
        <v>448</v>
      </c>
      <c r="D124" s="81" t="s">
        <v>429</v>
      </c>
      <c r="E124" s="12">
        <v>600.16999999999996</v>
      </c>
      <c r="F124" s="5" t="s">
        <v>455</v>
      </c>
    </row>
    <row r="125" spans="2:6" x14ac:dyDescent="0.25">
      <c r="B125" s="5">
        <v>121</v>
      </c>
      <c r="C125" s="8" t="s">
        <v>448</v>
      </c>
      <c r="D125" s="79" t="s">
        <v>429</v>
      </c>
      <c r="E125" s="9">
        <v>600.16999999999996</v>
      </c>
      <c r="F125" s="5" t="s">
        <v>467</v>
      </c>
    </row>
    <row r="126" spans="2:6" x14ac:dyDescent="0.25">
      <c r="B126" s="5">
        <v>122</v>
      </c>
      <c r="C126" s="8" t="s">
        <v>448</v>
      </c>
      <c r="D126" s="81" t="s">
        <v>433</v>
      </c>
      <c r="E126" s="9">
        <v>600.16999999999996</v>
      </c>
      <c r="F126" s="5" t="s">
        <v>434</v>
      </c>
    </row>
    <row r="127" spans="2:6" x14ac:dyDescent="0.25">
      <c r="B127" s="5">
        <v>123</v>
      </c>
      <c r="C127" s="8" t="s">
        <v>448</v>
      </c>
      <c r="D127" s="81" t="s">
        <v>433</v>
      </c>
      <c r="E127" s="9">
        <v>600.16999999999996</v>
      </c>
      <c r="F127" s="5" t="s">
        <v>265</v>
      </c>
    </row>
    <row r="128" spans="2:6" x14ac:dyDescent="0.25">
      <c r="B128" s="5">
        <v>124</v>
      </c>
      <c r="C128" s="8" t="s">
        <v>448</v>
      </c>
      <c r="D128" s="79" t="s">
        <v>429</v>
      </c>
      <c r="E128" s="9">
        <v>600.16999999999996</v>
      </c>
      <c r="F128" s="5" t="s">
        <v>388</v>
      </c>
    </row>
    <row r="129" spans="2:6" x14ac:dyDescent="0.25">
      <c r="B129" s="5">
        <v>125</v>
      </c>
      <c r="C129" s="8" t="s">
        <v>448</v>
      </c>
      <c r="D129" s="81" t="s">
        <v>429</v>
      </c>
      <c r="E129" s="9">
        <v>600.16999999999996</v>
      </c>
      <c r="F129" s="5" t="s">
        <v>449</v>
      </c>
    </row>
    <row r="130" spans="2:6" x14ac:dyDescent="0.25">
      <c r="B130" s="5">
        <v>126</v>
      </c>
      <c r="C130" s="8" t="s">
        <v>448</v>
      </c>
      <c r="D130" s="81" t="s">
        <v>429</v>
      </c>
      <c r="E130" s="9">
        <v>600.16999999999996</v>
      </c>
      <c r="F130" s="5" t="s">
        <v>455</v>
      </c>
    </row>
    <row r="131" spans="2:6" ht="30" x14ac:dyDescent="0.25">
      <c r="B131" s="5">
        <v>127</v>
      </c>
      <c r="C131" s="8" t="s">
        <v>448</v>
      </c>
      <c r="D131" s="79" t="s">
        <v>429</v>
      </c>
      <c r="E131" s="9">
        <v>600.16999999999996</v>
      </c>
      <c r="F131" s="5" t="s">
        <v>446</v>
      </c>
    </row>
    <row r="132" spans="2:6" x14ac:dyDescent="0.25">
      <c r="B132" s="5">
        <v>128</v>
      </c>
      <c r="C132" s="8" t="s">
        <v>448</v>
      </c>
      <c r="D132" s="79" t="s">
        <v>429</v>
      </c>
      <c r="E132" s="9">
        <v>600.16999999999996</v>
      </c>
      <c r="F132" s="5" t="s">
        <v>467</v>
      </c>
    </row>
    <row r="133" spans="2:6" x14ac:dyDescent="0.25">
      <c r="B133" s="5">
        <v>129</v>
      </c>
      <c r="C133" s="5" t="s">
        <v>448</v>
      </c>
      <c r="D133" s="85" t="s">
        <v>433</v>
      </c>
      <c r="E133" s="12">
        <v>600.16999999999996</v>
      </c>
      <c r="F133" s="5" t="s">
        <v>449</v>
      </c>
    </row>
    <row r="134" spans="2:6" x14ac:dyDescent="0.25">
      <c r="B134" s="5">
        <v>130</v>
      </c>
      <c r="C134" s="8" t="s">
        <v>448</v>
      </c>
      <c r="D134" s="81" t="s">
        <v>433</v>
      </c>
      <c r="E134" s="9">
        <v>600.16999999999996</v>
      </c>
      <c r="F134" s="5" t="s">
        <v>467</v>
      </c>
    </row>
    <row r="135" spans="2:6" x14ac:dyDescent="0.25">
      <c r="B135" s="5">
        <v>131</v>
      </c>
      <c r="C135" s="8" t="s">
        <v>448</v>
      </c>
      <c r="D135" s="81" t="s">
        <v>433</v>
      </c>
      <c r="E135" s="9">
        <v>600.16999999999996</v>
      </c>
      <c r="F135" s="5" t="s">
        <v>467</v>
      </c>
    </row>
    <row r="136" spans="2:6" x14ac:dyDescent="0.25">
      <c r="B136" s="5">
        <v>132</v>
      </c>
      <c r="C136" s="8" t="s">
        <v>448</v>
      </c>
      <c r="D136" s="81" t="s">
        <v>433</v>
      </c>
      <c r="E136" s="9">
        <v>600.16999999999996</v>
      </c>
      <c r="F136" s="5" t="s">
        <v>434</v>
      </c>
    </row>
    <row r="137" spans="2:6" x14ac:dyDescent="0.25">
      <c r="B137" s="5">
        <v>133</v>
      </c>
      <c r="C137" s="8" t="s">
        <v>479</v>
      </c>
      <c r="D137" s="79" t="s">
        <v>429</v>
      </c>
      <c r="E137" s="9">
        <v>589.79999999999995</v>
      </c>
      <c r="F137" s="5" t="s">
        <v>188</v>
      </c>
    </row>
    <row r="138" spans="2:6" ht="30" x14ac:dyDescent="0.25">
      <c r="B138" s="5">
        <v>134</v>
      </c>
      <c r="C138" s="8" t="s">
        <v>454</v>
      </c>
      <c r="D138" s="79" t="s">
        <v>429</v>
      </c>
      <c r="E138" s="9">
        <v>589.79999999999995</v>
      </c>
      <c r="F138" s="5" t="s">
        <v>480</v>
      </c>
    </row>
    <row r="139" spans="2:6" x14ac:dyDescent="0.25">
      <c r="B139" s="5">
        <v>135</v>
      </c>
      <c r="C139" s="8" t="s">
        <v>454</v>
      </c>
      <c r="D139" s="79" t="s">
        <v>433</v>
      </c>
      <c r="E139" s="9">
        <v>586.36</v>
      </c>
      <c r="F139" s="5" t="s">
        <v>445</v>
      </c>
    </row>
    <row r="140" spans="2:6" x14ac:dyDescent="0.25">
      <c r="B140" s="5">
        <v>136</v>
      </c>
      <c r="C140" s="8" t="s">
        <v>481</v>
      </c>
      <c r="D140" s="81" t="s">
        <v>429</v>
      </c>
      <c r="E140" s="9">
        <v>586.36</v>
      </c>
      <c r="F140" s="5" t="s">
        <v>101</v>
      </c>
    </row>
    <row r="141" spans="2:6" ht="30" x14ac:dyDescent="0.25">
      <c r="B141" s="5">
        <v>137</v>
      </c>
      <c r="C141" s="8" t="s">
        <v>482</v>
      </c>
      <c r="D141" s="79" t="s">
        <v>433</v>
      </c>
      <c r="E141" s="9">
        <v>572.51</v>
      </c>
      <c r="F141" s="5" t="s">
        <v>483</v>
      </c>
    </row>
    <row r="142" spans="2:6" x14ac:dyDescent="0.25">
      <c r="B142" s="5">
        <v>138</v>
      </c>
      <c r="C142" s="8" t="s">
        <v>482</v>
      </c>
      <c r="D142" s="79" t="s">
        <v>429</v>
      </c>
      <c r="E142" s="9">
        <v>572.51</v>
      </c>
      <c r="F142" s="5" t="s">
        <v>484</v>
      </c>
    </row>
    <row r="143" spans="2:6" x14ac:dyDescent="0.25">
      <c r="B143" s="5">
        <v>139</v>
      </c>
      <c r="C143" s="8" t="s">
        <v>482</v>
      </c>
      <c r="D143" s="81" t="s">
        <v>429</v>
      </c>
      <c r="E143" s="9">
        <v>572.51</v>
      </c>
      <c r="F143" s="5" t="s">
        <v>101</v>
      </c>
    </row>
    <row r="144" spans="2:6" x14ac:dyDescent="0.25">
      <c r="B144" s="5">
        <v>140</v>
      </c>
      <c r="C144" s="8" t="s">
        <v>479</v>
      </c>
      <c r="D144" s="81" t="s">
        <v>433</v>
      </c>
      <c r="E144" s="9">
        <v>572.51</v>
      </c>
      <c r="F144" s="5" t="s">
        <v>188</v>
      </c>
    </row>
    <row r="145" spans="2:6" x14ac:dyDescent="0.25">
      <c r="B145" s="5">
        <v>141</v>
      </c>
      <c r="C145" s="8" t="s">
        <v>454</v>
      </c>
      <c r="D145" s="82" t="s">
        <v>429</v>
      </c>
      <c r="E145" s="9">
        <v>572.51</v>
      </c>
      <c r="F145" s="5" t="s">
        <v>101</v>
      </c>
    </row>
    <row r="146" spans="2:6" x14ac:dyDescent="0.25">
      <c r="B146" s="5">
        <v>142</v>
      </c>
      <c r="C146" s="8" t="s">
        <v>454</v>
      </c>
      <c r="D146" s="81" t="s">
        <v>429</v>
      </c>
      <c r="E146" s="9">
        <v>572.51</v>
      </c>
      <c r="F146" s="5" t="s">
        <v>101</v>
      </c>
    </row>
    <row r="147" spans="2:6" x14ac:dyDescent="0.25">
      <c r="B147" s="5">
        <v>143</v>
      </c>
      <c r="C147" s="8" t="s">
        <v>454</v>
      </c>
      <c r="D147" s="81" t="s">
        <v>429</v>
      </c>
      <c r="E147" s="9">
        <v>572.51</v>
      </c>
      <c r="F147" s="5" t="s">
        <v>445</v>
      </c>
    </row>
    <row r="148" spans="2:6" x14ac:dyDescent="0.25">
      <c r="B148" s="5">
        <v>144</v>
      </c>
      <c r="C148" s="8" t="s">
        <v>454</v>
      </c>
      <c r="D148" s="79" t="s">
        <v>429</v>
      </c>
      <c r="E148" s="9">
        <v>572.51</v>
      </c>
      <c r="F148" s="5" t="s">
        <v>485</v>
      </c>
    </row>
    <row r="149" spans="2:6" x14ac:dyDescent="0.25">
      <c r="B149" s="5">
        <v>145</v>
      </c>
      <c r="C149" s="8" t="s">
        <v>454</v>
      </c>
      <c r="D149" s="81" t="s">
        <v>429</v>
      </c>
      <c r="E149" s="9">
        <v>572.51</v>
      </c>
      <c r="F149" s="5" t="s">
        <v>455</v>
      </c>
    </row>
    <row r="150" spans="2:6" x14ac:dyDescent="0.25">
      <c r="B150" s="5">
        <v>146</v>
      </c>
      <c r="C150" s="8" t="s">
        <v>454</v>
      </c>
      <c r="D150" s="79" t="s">
        <v>433</v>
      </c>
      <c r="E150" s="9">
        <v>572.51</v>
      </c>
      <c r="F150" s="5" t="s">
        <v>202</v>
      </c>
    </row>
    <row r="151" spans="2:6" x14ac:dyDescent="0.25">
      <c r="B151" s="5">
        <v>147</v>
      </c>
      <c r="C151" s="8" t="s">
        <v>454</v>
      </c>
      <c r="D151" s="81" t="s">
        <v>429</v>
      </c>
      <c r="E151" s="9">
        <v>572.51</v>
      </c>
      <c r="F151" s="5" t="s">
        <v>445</v>
      </c>
    </row>
    <row r="152" spans="2:6" ht="30" x14ac:dyDescent="0.25">
      <c r="B152" s="5">
        <v>148</v>
      </c>
      <c r="C152" s="8" t="s">
        <v>454</v>
      </c>
      <c r="D152" s="79" t="s">
        <v>429</v>
      </c>
      <c r="E152" s="9">
        <v>572.51</v>
      </c>
      <c r="F152" s="5" t="s">
        <v>486</v>
      </c>
    </row>
    <row r="153" spans="2:6" x14ac:dyDescent="0.25">
      <c r="B153" s="5">
        <v>149</v>
      </c>
      <c r="C153" s="8" t="s">
        <v>454</v>
      </c>
      <c r="D153" s="81" t="s">
        <v>433</v>
      </c>
      <c r="E153" s="9">
        <v>572.51</v>
      </c>
      <c r="F153" s="5" t="s">
        <v>167</v>
      </c>
    </row>
    <row r="154" spans="2:6" ht="30" x14ac:dyDescent="0.25">
      <c r="B154" s="5">
        <v>150</v>
      </c>
      <c r="C154" s="8" t="s">
        <v>454</v>
      </c>
      <c r="D154" s="81" t="s">
        <v>433</v>
      </c>
      <c r="E154" s="9">
        <v>572.51</v>
      </c>
      <c r="F154" s="5" t="s">
        <v>438</v>
      </c>
    </row>
    <row r="155" spans="2:6" x14ac:dyDescent="0.25">
      <c r="B155" s="5">
        <v>151</v>
      </c>
      <c r="C155" s="8" t="s">
        <v>454</v>
      </c>
      <c r="D155" s="81" t="s">
        <v>433</v>
      </c>
      <c r="E155" s="9">
        <v>572.51</v>
      </c>
      <c r="F155" s="5" t="s">
        <v>462</v>
      </c>
    </row>
    <row r="156" spans="2:6" x14ac:dyDescent="0.25">
      <c r="B156" s="5">
        <v>152</v>
      </c>
      <c r="C156" s="8" t="s">
        <v>454</v>
      </c>
      <c r="D156" s="79" t="s">
        <v>429</v>
      </c>
      <c r="E156" s="9">
        <v>572.51</v>
      </c>
      <c r="F156" s="5" t="s">
        <v>202</v>
      </c>
    </row>
    <row r="157" spans="2:6" x14ac:dyDescent="0.25">
      <c r="B157" s="5">
        <v>153</v>
      </c>
      <c r="C157" s="8" t="s">
        <v>448</v>
      </c>
      <c r="D157" s="81" t="s">
        <v>433</v>
      </c>
      <c r="E157" s="9">
        <v>572.51</v>
      </c>
      <c r="F157" s="5" t="s">
        <v>445</v>
      </c>
    </row>
    <row r="158" spans="2:6" x14ac:dyDescent="0.25">
      <c r="B158" s="5">
        <v>154</v>
      </c>
      <c r="C158" s="8" t="s">
        <v>448</v>
      </c>
      <c r="D158" s="81" t="s">
        <v>429</v>
      </c>
      <c r="E158" s="9">
        <v>572.51</v>
      </c>
      <c r="F158" s="5" t="s">
        <v>445</v>
      </c>
    </row>
    <row r="159" spans="2:6" x14ac:dyDescent="0.25">
      <c r="B159" s="5">
        <v>155</v>
      </c>
      <c r="C159" s="8" t="s">
        <v>448</v>
      </c>
      <c r="D159" s="81" t="s">
        <v>429</v>
      </c>
      <c r="E159" s="9">
        <v>572.51</v>
      </c>
      <c r="F159" s="5" t="s">
        <v>445</v>
      </c>
    </row>
    <row r="160" spans="2:6" ht="30" x14ac:dyDescent="0.25">
      <c r="B160" s="5">
        <v>156</v>
      </c>
      <c r="C160" s="8" t="s">
        <v>448</v>
      </c>
      <c r="D160" s="79" t="s">
        <v>429</v>
      </c>
      <c r="E160" s="9">
        <v>572.51</v>
      </c>
      <c r="F160" s="5" t="s">
        <v>438</v>
      </c>
    </row>
    <row r="161" spans="2:6" x14ac:dyDescent="0.25">
      <c r="B161" s="5">
        <v>157</v>
      </c>
      <c r="C161" s="8" t="s">
        <v>448</v>
      </c>
      <c r="D161" s="81" t="s">
        <v>433</v>
      </c>
      <c r="E161" s="9">
        <v>572.51</v>
      </c>
      <c r="F161" s="5" t="s">
        <v>167</v>
      </c>
    </row>
    <row r="162" spans="2:6" ht="30" x14ac:dyDescent="0.25">
      <c r="B162" s="5">
        <v>158</v>
      </c>
      <c r="C162" s="8" t="s">
        <v>448</v>
      </c>
      <c r="D162" s="79" t="s">
        <v>429</v>
      </c>
      <c r="E162" s="9">
        <v>572.51</v>
      </c>
      <c r="F162" s="5" t="s">
        <v>438</v>
      </c>
    </row>
    <row r="163" spans="2:6" x14ac:dyDescent="0.25">
      <c r="B163" s="5">
        <v>159</v>
      </c>
      <c r="C163" s="8" t="s">
        <v>448</v>
      </c>
      <c r="D163" s="81" t="s">
        <v>433</v>
      </c>
      <c r="E163" s="9">
        <v>572.51</v>
      </c>
      <c r="F163" s="5" t="s">
        <v>449</v>
      </c>
    </row>
    <row r="164" spans="2:6" x14ac:dyDescent="0.25">
      <c r="B164" s="5">
        <v>160</v>
      </c>
      <c r="C164" s="8" t="s">
        <v>448</v>
      </c>
      <c r="D164" s="79" t="s">
        <v>433</v>
      </c>
      <c r="E164" s="9">
        <v>572.51</v>
      </c>
      <c r="F164" s="5" t="s">
        <v>455</v>
      </c>
    </row>
    <row r="165" spans="2:6" x14ac:dyDescent="0.25">
      <c r="B165" s="5">
        <v>161</v>
      </c>
      <c r="C165" s="8" t="s">
        <v>448</v>
      </c>
      <c r="D165" s="81" t="s">
        <v>429</v>
      </c>
      <c r="E165" s="9">
        <v>572.51</v>
      </c>
      <c r="F165" s="5" t="s">
        <v>445</v>
      </c>
    </row>
    <row r="166" spans="2:6" x14ac:dyDescent="0.25">
      <c r="B166" s="5">
        <v>162</v>
      </c>
      <c r="C166" s="8" t="s">
        <v>448</v>
      </c>
      <c r="D166" s="81" t="s">
        <v>429</v>
      </c>
      <c r="E166" s="9">
        <v>572.51</v>
      </c>
      <c r="F166" s="5" t="s">
        <v>188</v>
      </c>
    </row>
    <row r="167" spans="2:6" ht="30" x14ac:dyDescent="0.25">
      <c r="B167" s="5">
        <v>163</v>
      </c>
      <c r="C167" s="8" t="s">
        <v>448</v>
      </c>
      <c r="D167" s="79" t="s">
        <v>433</v>
      </c>
      <c r="E167" s="9">
        <v>572.51</v>
      </c>
      <c r="F167" s="5" t="s">
        <v>477</v>
      </c>
    </row>
    <row r="168" spans="2:6" x14ac:dyDescent="0.25">
      <c r="B168" s="5">
        <v>164</v>
      </c>
      <c r="C168" s="8" t="s">
        <v>448</v>
      </c>
      <c r="D168" s="81" t="s">
        <v>433</v>
      </c>
      <c r="E168" s="9">
        <v>572.51</v>
      </c>
      <c r="F168" s="5" t="s">
        <v>449</v>
      </c>
    </row>
    <row r="169" spans="2:6" x14ac:dyDescent="0.25">
      <c r="B169" s="5">
        <v>165</v>
      </c>
      <c r="C169" s="8" t="s">
        <v>448</v>
      </c>
      <c r="D169" s="81" t="s">
        <v>433</v>
      </c>
      <c r="E169" s="9">
        <v>572.51</v>
      </c>
      <c r="F169" s="5" t="s">
        <v>455</v>
      </c>
    </row>
    <row r="170" spans="2:6" x14ac:dyDescent="0.25">
      <c r="B170" s="5">
        <v>166</v>
      </c>
      <c r="C170" s="8" t="s">
        <v>448</v>
      </c>
      <c r="D170" s="79" t="s">
        <v>433</v>
      </c>
      <c r="E170" s="9">
        <v>572.51</v>
      </c>
      <c r="F170" s="5" t="s">
        <v>434</v>
      </c>
    </row>
    <row r="171" spans="2:6" x14ac:dyDescent="0.25">
      <c r="B171" s="5">
        <v>167</v>
      </c>
      <c r="C171" s="8" t="s">
        <v>448</v>
      </c>
      <c r="D171" s="81" t="s">
        <v>429</v>
      </c>
      <c r="E171" s="9">
        <v>572.51</v>
      </c>
      <c r="F171" s="5" t="s">
        <v>467</v>
      </c>
    </row>
    <row r="172" spans="2:6" x14ac:dyDescent="0.25">
      <c r="B172" s="5">
        <v>168</v>
      </c>
      <c r="C172" s="8" t="s">
        <v>448</v>
      </c>
      <c r="D172" s="81" t="s">
        <v>429</v>
      </c>
      <c r="E172" s="9">
        <v>572.51</v>
      </c>
      <c r="F172" s="5" t="s">
        <v>188</v>
      </c>
    </row>
    <row r="173" spans="2:6" ht="30" x14ac:dyDescent="0.25">
      <c r="B173" s="5">
        <v>169</v>
      </c>
      <c r="C173" s="8" t="s">
        <v>448</v>
      </c>
      <c r="D173" s="79" t="s">
        <v>433</v>
      </c>
      <c r="E173" s="9">
        <v>572.51</v>
      </c>
      <c r="F173" s="5" t="s">
        <v>438</v>
      </c>
    </row>
    <row r="174" spans="2:6" x14ac:dyDescent="0.25">
      <c r="B174" s="5">
        <v>170</v>
      </c>
      <c r="C174" s="8" t="s">
        <v>448</v>
      </c>
      <c r="D174" s="81" t="s">
        <v>429</v>
      </c>
      <c r="E174" s="9">
        <v>572.51</v>
      </c>
      <c r="F174" s="5" t="s">
        <v>487</v>
      </c>
    </row>
    <row r="175" spans="2:6" x14ac:dyDescent="0.25">
      <c r="B175" s="5">
        <v>171</v>
      </c>
      <c r="C175" s="8" t="s">
        <v>448</v>
      </c>
      <c r="D175" s="79" t="s">
        <v>433</v>
      </c>
      <c r="E175" s="9">
        <v>572.51</v>
      </c>
      <c r="F175" s="5" t="s">
        <v>442</v>
      </c>
    </row>
    <row r="176" spans="2:6" x14ac:dyDescent="0.25">
      <c r="B176" s="5">
        <v>172</v>
      </c>
      <c r="C176" s="8" t="s">
        <v>448</v>
      </c>
      <c r="D176" s="81" t="s">
        <v>433</v>
      </c>
      <c r="E176" s="9">
        <v>572.51</v>
      </c>
      <c r="F176" s="5" t="s">
        <v>488</v>
      </c>
    </row>
    <row r="177" spans="2:6" x14ac:dyDescent="0.25">
      <c r="B177" s="5">
        <v>173</v>
      </c>
      <c r="C177" s="8" t="s">
        <v>448</v>
      </c>
      <c r="D177" s="79" t="s">
        <v>429</v>
      </c>
      <c r="E177" s="9">
        <v>572.51</v>
      </c>
      <c r="F177" s="5" t="s">
        <v>445</v>
      </c>
    </row>
    <row r="178" spans="2:6" x14ac:dyDescent="0.25">
      <c r="B178" s="5">
        <v>174</v>
      </c>
      <c r="C178" s="8" t="s">
        <v>448</v>
      </c>
      <c r="D178" s="81" t="s">
        <v>433</v>
      </c>
      <c r="E178" s="9">
        <v>572.51</v>
      </c>
      <c r="F178" s="5" t="s">
        <v>188</v>
      </c>
    </row>
    <row r="179" spans="2:6" x14ac:dyDescent="0.25">
      <c r="B179" s="5">
        <v>175</v>
      </c>
      <c r="C179" s="8" t="s">
        <v>448</v>
      </c>
      <c r="D179" s="81" t="s">
        <v>429</v>
      </c>
      <c r="E179" s="9">
        <v>572.51</v>
      </c>
      <c r="F179" s="5" t="s">
        <v>455</v>
      </c>
    </row>
    <row r="180" spans="2:6" x14ac:dyDescent="0.25">
      <c r="B180" s="5">
        <v>176</v>
      </c>
      <c r="C180" s="8" t="s">
        <v>448</v>
      </c>
      <c r="D180" s="81" t="s">
        <v>433</v>
      </c>
      <c r="E180" s="9">
        <v>572.51</v>
      </c>
      <c r="F180" s="5" t="s">
        <v>188</v>
      </c>
    </row>
    <row r="181" spans="2:6" x14ac:dyDescent="0.25">
      <c r="B181" s="5">
        <v>177</v>
      </c>
      <c r="C181" s="8" t="s">
        <v>448</v>
      </c>
      <c r="D181" s="79" t="s">
        <v>429</v>
      </c>
      <c r="E181" s="9">
        <v>572.51</v>
      </c>
      <c r="F181" s="5" t="s">
        <v>455</v>
      </c>
    </row>
    <row r="182" spans="2:6" x14ac:dyDescent="0.25">
      <c r="B182" s="5">
        <v>178</v>
      </c>
      <c r="C182" s="8" t="s">
        <v>448</v>
      </c>
      <c r="D182" s="79" t="s">
        <v>433</v>
      </c>
      <c r="E182" s="9">
        <v>572.51</v>
      </c>
      <c r="F182" s="5" t="s">
        <v>445</v>
      </c>
    </row>
    <row r="183" spans="2:6" x14ac:dyDescent="0.25">
      <c r="B183" s="5">
        <v>179</v>
      </c>
      <c r="C183" s="8" t="s">
        <v>448</v>
      </c>
      <c r="D183" s="81" t="s">
        <v>433</v>
      </c>
      <c r="E183" s="9">
        <v>572.51</v>
      </c>
      <c r="F183" s="5" t="s">
        <v>188</v>
      </c>
    </row>
    <row r="184" spans="2:6" x14ac:dyDescent="0.25">
      <c r="B184" s="5">
        <v>180</v>
      </c>
      <c r="C184" s="8" t="s">
        <v>448</v>
      </c>
      <c r="D184" s="81" t="s">
        <v>429</v>
      </c>
      <c r="E184" s="9">
        <v>572.51</v>
      </c>
      <c r="F184" s="5" t="s">
        <v>188</v>
      </c>
    </row>
    <row r="185" spans="2:6" x14ac:dyDescent="0.25">
      <c r="B185" s="5">
        <v>181</v>
      </c>
      <c r="C185" s="8" t="s">
        <v>448</v>
      </c>
      <c r="D185" s="79" t="s">
        <v>429</v>
      </c>
      <c r="E185" s="9">
        <v>572.51</v>
      </c>
      <c r="F185" s="5" t="s">
        <v>445</v>
      </c>
    </row>
    <row r="186" spans="2:6" ht="30" x14ac:dyDescent="0.25">
      <c r="B186" s="5">
        <v>182</v>
      </c>
      <c r="C186" s="8" t="s">
        <v>448</v>
      </c>
      <c r="D186" s="79" t="s">
        <v>433</v>
      </c>
      <c r="E186" s="9">
        <v>572.51</v>
      </c>
      <c r="F186" s="5" t="s">
        <v>438</v>
      </c>
    </row>
    <row r="187" spans="2:6" x14ac:dyDescent="0.25">
      <c r="B187" s="5">
        <v>183</v>
      </c>
      <c r="C187" s="8" t="s">
        <v>448</v>
      </c>
      <c r="D187" s="81" t="s">
        <v>429</v>
      </c>
      <c r="E187" s="9">
        <v>572.51</v>
      </c>
      <c r="F187" s="5" t="s">
        <v>489</v>
      </c>
    </row>
    <row r="188" spans="2:6" x14ac:dyDescent="0.25">
      <c r="B188" s="5">
        <v>184</v>
      </c>
      <c r="C188" s="8" t="s">
        <v>448</v>
      </c>
      <c r="D188" s="81" t="s">
        <v>433</v>
      </c>
      <c r="E188" s="9">
        <v>572.51</v>
      </c>
      <c r="F188" s="5" t="s">
        <v>455</v>
      </c>
    </row>
    <row r="189" spans="2:6" x14ac:dyDescent="0.25">
      <c r="B189" s="5">
        <v>185</v>
      </c>
      <c r="C189" s="8" t="s">
        <v>448</v>
      </c>
      <c r="D189" s="79" t="s">
        <v>429</v>
      </c>
      <c r="E189" s="9">
        <v>572.51</v>
      </c>
      <c r="F189" s="5" t="s">
        <v>445</v>
      </c>
    </row>
    <row r="190" spans="2:6" x14ac:dyDescent="0.25">
      <c r="B190" s="5">
        <v>186</v>
      </c>
      <c r="C190" s="8" t="s">
        <v>448</v>
      </c>
      <c r="D190" s="79" t="s">
        <v>429</v>
      </c>
      <c r="E190" s="9">
        <v>572.51</v>
      </c>
      <c r="F190" s="5" t="s">
        <v>455</v>
      </c>
    </row>
    <row r="191" spans="2:6" x14ac:dyDescent="0.25">
      <c r="B191" s="5">
        <v>187</v>
      </c>
      <c r="C191" s="8" t="s">
        <v>448</v>
      </c>
      <c r="D191" s="79" t="s">
        <v>429</v>
      </c>
      <c r="E191" s="9">
        <v>572.51</v>
      </c>
      <c r="F191" s="5" t="s">
        <v>449</v>
      </c>
    </row>
    <row r="192" spans="2:6" x14ac:dyDescent="0.25">
      <c r="B192" s="5">
        <v>188</v>
      </c>
      <c r="C192" s="8" t="s">
        <v>448</v>
      </c>
      <c r="D192" s="81" t="s">
        <v>429</v>
      </c>
      <c r="E192" s="9">
        <v>572.51</v>
      </c>
      <c r="F192" s="8" t="s">
        <v>445</v>
      </c>
    </row>
    <row r="193" spans="2:6" x14ac:dyDescent="0.25">
      <c r="B193" s="5">
        <v>189</v>
      </c>
      <c r="C193" s="8" t="s">
        <v>448</v>
      </c>
      <c r="D193" s="81" t="s">
        <v>429</v>
      </c>
      <c r="E193" s="9">
        <v>572.51</v>
      </c>
      <c r="F193" s="5" t="s">
        <v>445</v>
      </c>
    </row>
    <row r="194" spans="2:6" ht="30" x14ac:dyDescent="0.25">
      <c r="B194" s="5">
        <v>190</v>
      </c>
      <c r="C194" s="8" t="s">
        <v>448</v>
      </c>
      <c r="D194" s="81" t="s">
        <v>429</v>
      </c>
      <c r="E194" s="9">
        <v>572.51</v>
      </c>
      <c r="F194" s="5" t="s">
        <v>438</v>
      </c>
    </row>
    <row r="195" spans="2:6" x14ac:dyDescent="0.25">
      <c r="B195" s="5">
        <v>191</v>
      </c>
      <c r="C195" s="8" t="s">
        <v>448</v>
      </c>
      <c r="D195" s="81" t="s">
        <v>429</v>
      </c>
      <c r="E195" s="9">
        <v>572.51</v>
      </c>
      <c r="F195" s="5" t="s">
        <v>467</v>
      </c>
    </row>
    <row r="196" spans="2:6" ht="30" x14ac:dyDescent="0.25">
      <c r="B196" s="5">
        <v>192</v>
      </c>
      <c r="C196" s="8" t="s">
        <v>448</v>
      </c>
      <c r="D196" s="81" t="s">
        <v>429</v>
      </c>
      <c r="E196" s="9">
        <v>572.51</v>
      </c>
      <c r="F196" s="5" t="s">
        <v>438</v>
      </c>
    </row>
    <row r="197" spans="2:6" x14ac:dyDescent="0.25">
      <c r="B197" s="5">
        <v>193</v>
      </c>
      <c r="C197" s="8" t="s">
        <v>448</v>
      </c>
      <c r="D197" s="81" t="s">
        <v>429</v>
      </c>
      <c r="E197" s="9">
        <v>572.51</v>
      </c>
      <c r="F197" s="5" t="s">
        <v>445</v>
      </c>
    </row>
    <row r="198" spans="2:6" ht="30" x14ac:dyDescent="0.25">
      <c r="B198" s="5">
        <v>194</v>
      </c>
      <c r="C198" s="8" t="s">
        <v>448</v>
      </c>
      <c r="D198" s="79" t="s">
        <v>433</v>
      </c>
      <c r="E198" s="9">
        <v>572.51</v>
      </c>
      <c r="F198" s="5" t="s">
        <v>477</v>
      </c>
    </row>
    <row r="199" spans="2:6" x14ac:dyDescent="0.25">
      <c r="B199" s="5">
        <v>195</v>
      </c>
      <c r="C199" s="8" t="s">
        <v>448</v>
      </c>
      <c r="D199" s="81" t="s">
        <v>433</v>
      </c>
      <c r="E199" s="9">
        <v>572.51</v>
      </c>
      <c r="F199" s="5" t="s">
        <v>188</v>
      </c>
    </row>
    <row r="200" spans="2:6" x14ac:dyDescent="0.25">
      <c r="B200" s="5">
        <v>196</v>
      </c>
      <c r="C200" s="8" t="s">
        <v>448</v>
      </c>
      <c r="D200" s="81" t="s">
        <v>433</v>
      </c>
      <c r="E200" s="9">
        <v>572.51</v>
      </c>
      <c r="F200" s="5" t="s">
        <v>188</v>
      </c>
    </row>
    <row r="201" spans="2:6" x14ac:dyDescent="0.25">
      <c r="B201" s="5">
        <v>197</v>
      </c>
      <c r="C201" s="8" t="s">
        <v>448</v>
      </c>
      <c r="D201" s="79" t="s">
        <v>429</v>
      </c>
      <c r="E201" s="9">
        <v>572.51</v>
      </c>
      <c r="F201" s="5" t="s">
        <v>101</v>
      </c>
    </row>
    <row r="202" spans="2:6" x14ac:dyDescent="0.25">
      <c r="B202" s="5">
        <v>198</v>
      </c>
      <c r="C202" s="8" t="s">
        <v>448</v>
      </c>
      <c r="D202" s="81" t="s">
        <v>429</v>
      </c>
      <c r="E202" s="9">
        <v>572.51</v>
      </c>
      <c r="F202" s="5" t="s">
        <v>455</v>
      </c>
    </row>
    <row r="203" spans="2:6" x14ac:dyDescent="0.25">
      <c r="B203" s="5">
        <v>199</v>
      </c>
      <c r="C203" s="8" t="s">
        <v>473</v>
      </c>
      <c r="D203" s="81" t="s">
        <v>429</v>
      </c>
      <c r="E203" s="9">
        <v>572.51</v>
      </c>
      <c r="F203" s="5" t="s">
        <v>455</v>
      </c>
    </row>
    <row r="204" spans="2:6" x14ac:dyDescent="0.25">
      <c r="B204" s="5">
        <v>200</v>
      </c>
      <c r="C204" s="8" t="s">
        <v>473</v>
      </c>
      <c r="D204" s="79" t="s">
        <v>429</v>
      </c>
      <c r="E204" s="9">
        <v>572.51</v>
      </c>
      <c r="F204" s="5" t="s">
        <v>101</v>
      </c>
    </row>
    <row r="205" spans="2:6" x14ac:dyDescent="0.25">
      <c r="B205" s="5">
        <v>201</v>
      </c>
      <c r="C205" s="8" t="s">
        <v>473</v>
      </c>
      <c r="D205" s="81" t="s">
        <v>429</v>
      </c>
      <c r="E205" s="9">
        <v>572.51</v>
      </c>
      <c r="F205" s="5"/>
    </row>
    <row r="206" spans="2:6" x14ac:dyDescent="0.25">
      <c r="B206" s="5">
        <v>202</v>
      </c>
      <c r="C206" s="8" t="s">
        <v>473</v>
      </c>
      <c r="D206" s="81" t="s">
        <v>433</v>
      </c>
      <c r="E206" s="9">
        <v>572.51</v>
      </c>
      <c r="F206" s="5" t="s">
        <v>101</v>
      </c>
    </row>
    <row r="207" spans="2:6" ht="30" x14ac:dyDescent="0.25">
      <c r="B207" s="5">
        <v>203</v>
      </c>
      <c r="C207" s="8" t="s">
        <v>490</v>
      </c>
      <c r="D207" s="81" t="s">
        <v>429</v>
      </c>
      <c r="E207" s="9">
        <v>572.51</v>
      </c>
      <c r="F207" s="5" t="s">
        <v>438</v>
      </c>
    </row>
    <row r="208" spans="2:6" x14ac:dyDescent="0.25">
      <c r="B208" s="5">
        <v>204</v>
      </c>
      <c r="C208" s="8" t="s">
        <v>490</v>
      </c>
      <c r="D208" s="79" t="s">
        <v>433</v>
      </c>
      <c r="E208" s="9">
        <v>572.51</v>
      </c>
      <c r="F208" s="5" t="s">
        <v>188</v>
      </c>
    </row>
    <row r="209" spans="2:6" x14ac:dyDescent="0.25">
      <c r="B209" s="5">
        <v>205</v>
      </c>
      <c r="C209" s="8" t="s">
        <v>479</v>
      </c>
      <c r="D209" s="79" t="s">
        <v>433</v>
      </c>
      <c r="E209" s="9">
        <v>565.6</v>
      </c>
      <c r="F209" s="5" t="s">
        <v>443</v>
      </c>
    </row>
    <row r="210" spans="2:6" x14ac:dyDescent="0.25">
      <c r="B210" s="5">
        <v>206</v>
      </c>
      <c r="C210" s="8" t="s">
        <v>491</v>
      </c>
      <c r="D210" s="79" t="s">
        <v>429</v>
      </c>
      <c r="E210" s="9">
        <v>565.6</v>
      </c>
      <c r="F210" s="5" t="s">
        <v>455</v>
      </c>
    </row>
    <row r="211" spans="2:6" x14ac:dyDescent="0.25">
      <c r="B211" s="5">
        <v>207</v>
      </c>
      <c r="C211" s="8" t="s">
        <v>492</v>
      </c>
      <c r="D211" s="81" t="s">
        <v>433</v>
      </c>
      <c r="E211" s="9">
        <v>564.12</v>
      </c>
      <c r="F211" s="5" t="s">
        <v>493</v>
      </c>
    </row>
    <row r="212" spans="2:6" x14ac:dyDescent="0.25">
      <c r="B212" s="5">
        <v>208</v>
      </c>
      <c r="C212" s="8" t="s">
        <v>479</v>
      </c>
      <c r="D212" s="79" t="s">
        <v>433</v>
      </c>
      <c r="E212" s="9">
        <v>563.53</v>
      </c>
      <c r="F212" s="5" t="s">
        <v>494</v>
      </c>
    </row>
    <row r="213" spans="2:6" ht="30" x14ac:dyDescent="0.25">
      <c r="B213" s="5">
        <v>209</v>
      </c>
      <c r="C213" s="8" t="s">
        <v>450</v>
      </c>
      <c r="D213" s="81" t="s">
        <v>429</v>
      </c>
      <c r="E213" s="9">
        <v>557.36</v>
      </c>
      <c r="F213" s="5" t="s">
        <v>495</v>
      </c>
    </row>
    <row r="214" spans="2:6" x14ac:dyDescent="0.25">
      <c r="B214" s="5">
        <v>210</v>
      </c>
      <c r="C214" s="8" t="s">
        <v>479</v>
      </c>
      <c r="D214" s="79" t="s">
        <v>433</v>
      </c>
      <c r="E214" s="9">
        <v>553.5</v>
      </c>
      <c r="F214" s="5"/>
    </row>
    <row r="215" spans="2:6" x14ac:dyDescent="0.25">
      <c r="B215" s="5">
        <v>211</v>
      </c>
      <c r="C215" s="8" t="s">
        <v>479</v>
      </c>
      <c r="D215" s="81" t="s">
        <v>429</v>
      </c>
      <c r="E215" s="9">
        <v>553.5</v>
      </c>
      <c r="F215" s="5" t="s">
        <v>167</v>
      </c>
    </row>
    <row r="216" spans="2:6" x14ac:dyDescent="0.25">
      <c r="B216" s="5">
        <v>212</v>
      </c>
      <c r="C216" s="8" t="s">
        <v>479</v>
      </c>
      <c r="D216" s="79" t="s">
        <v>433</v>
      </c>
      <c r="E216" s="9">
        <v>553.5</v>
      </c>
      <c r="F216" s="5" t="s">
        <v>496</v>
      </c>
    </row>
    <row r="217" spans="2:6" ht="30" x14ac:dyDescent="0.25">
      <c r="B217" s="5">
        <v>213</v>
      </c>
      <c r="C217" s="8" t="s">
        <v>479</v>
      </c>
      <c r="D217" s="79" t="s">
        <v>433</v>
      </c>
      <c r="E217" s="9">
        <v>553.5</v>
      </c>
      <c r="F217" s="5" t="s">
        <v>438</v>
      </c>
    </row>
    <row r="218" spans="2:6" x14ac:dyDescent="0.25">
      <c r="B218" s="5">
        <v>214</v>
      </c>
      <c r="C218" s="8" t="s">
        <v>491</v>
      </c>
      <c r="D218" s="79" t="s">
        <v>429</v>
      </c>
      <c r="E218" s="9">
        <v>553.5</v>
      </c>
      <c r="F218" s="5" t="s">
        <v>467</v>
      </c>
    </row>
    <row r="219" spans="2:6" x14ac:dyDescent="0.25">
      <c r="B219" s="5">
        <v>215</v>
      </c>
      <c r="C219" s="8" t="s">
        <v>491</v>
      </c>
      <c r="D219" s="79" t="s">
        <v>429</v>
      </c>
      <c r="E219" s="9">
        <v>553.5</v>
      </c>
      <c r="F219" s="5" t="s">
        <v>445</v>
      </c>
    </row>
    <row r="220" spans="2:6" x14ac:dyDescent="0.25">
      <c r="B220" s="5">
        <v>216</v>
      </c>
      <c r="C220" s="8" t="s">
        <v>497</v>
      </c>
      <c r="D220" s="79" t="s">
        <v>433</v>
      </c>
      <c r="E220" s="9">
        <v>553.5</v>
      </c>
      <c r="F220" s="5" t="s">
        <v>498</v>
      </c>
    </row>
    <row r="221" spans="2:6" ht="30" x14ac:dyDescent="0.25">
      <c r="B221" s="5">
        <v>217</v>
      </c>
      <c r="C221" s="8" t="s">
        <v>499</v>
      </c>
      <c r="D221" s="81" t="s">
        <v>433</v>
      </c>
      <c r="E221" s="9">
        <v>549.51</v>
      </c>
      <c r="F221" s="5" t="s">
        <v>478</v>
      </c>
    </row>
    <row r="222" spans="2:6" x14ac:dyDescent="0.25">
      <c r="B222" s="5">
        <v>218</v>
      </c>
      <c r="C222" s="8" t="s">
        <v>479</v>
      </c>
      <c r="D222" s="79" t="s">
        <v>433</v>
      </c>
      <c r="E222" s="9">
        <v>547.64</v>
      </c>
      <c r="F222" s="5" t="s">
        <v>101</v>
      </c>
    </row>
    <row r="223" spans="2:6" x14ac:dyDescent="0.25">
      <c r="B223" s="5">
        <v>219</v>
      </c>
      <c r="C223" s="8" t="s">
        <v>479</v>
      </c>
      <c r="D223" s="79" t="s">
        <v>433</v>
      </c>
      <c r="E223" s="9">
        <v>544.85</v>
      </c>
      <c r="F223" s="5" t="s">
        <v>467</v>
      </c>
    </row>
    <row r="224" spans="2:6" x14ac:dyDescent="0.25">
      <c r="B224" s="5">
        <v>220</v>
      </c>
      <c r="C224" s="8" t="s">
        <v>479</v>
      </c>
      <c r="D224" s="79" t="s">
        <v>429</v>
      </c>
      <c r="E224" s="9">
        <v>544.85</v>
      </c>
      <c r="F224" s="5" t="s">
        <v>388</v>
      </c>
    </row>
    <row r="225" spans="2:6" x14ac:dyDescent="0.25">
      <c r="B225" s="5">
        <v>221</v>
      </c>
      <c r="C225" s="8" t="s">
        <v>479</v>
      </c>
      <c r="D225" s="79" t="s">
        <v>429</v>
      </c>
      <c r="E225" s="9">
        <v>544.85</v>
      </c>
      <c r="F225" s="5" t="s">
        <v>469</v>
      </c>
    </row>
    <row r="226" spans="2:6" x14ac:dyDescent="0.25">
      <c r="B226" s="5">
        <v>222</v>
      </c>
      <c r="C226" s="8" t="s">
        <v>479</v>
      </c>
      <c r="D226" s="79" t="s">
        <v>433</v>
      </c>
      <c r="E226" s="9">
        <v>544.85</v>
      </c>
      <c r="F226" s="5" t="s">
        <v>432</v>
      </c>
    </row>
    <row r="227" spans="2:6" ht="30" x14ac:dyDescent="0.25">
      <c r="B227" s="5">
        <v>223</v>
      </c>
      <c r="C227" s="8" t="s">
        <v>479</v>
      </c>
      <c r="D227" s="81" t="s">
        <v>433</v>
      </c>
      <c r="E227" s="9">
        <v>544.85</v>
      </c>
      <c r="F227" s="5" t="s">
        <v>500</v>
      </c>
    </row>
    <row r="228" spans="2:6" ht="30" x14ac:dyDescent="0.25">
      <c r="B228" s="5">
        <v>224</v>
      </c>
      <c r="C228" s="8" t="s">
        <v>479</v>
      </c>
      <c r="D228" s="79" t="s">
        <v>433</v>
      </c>
      <c r="E228" s="9">
        <v>544.85</v>
      </c>
      <c r="F228" s="5" t="s">
        <v>438</v>
      </c>
    </row>
    <row r="229" spans="2:6" x14ac:dyDescent="0.25">
      <c r="B229" s="5">
        <v>225</v>
      </c>
      <c r="C229" s="8" t="s">
        <v>479</v>
      </c>
      <c r="D229" s="79" t="s">
        <v>433</v>
      </c>
      <c r="E229" s="9">
        <v>544.85</v>
      </c>
      <c r="F229" s="5" t="s">
        <v>449</v>
      </c>
    </row>
    <row r="230" spans="2:6" x14ac:dyDescent="0.25">
      <c r="B230" s="5">
        <v>226</v>
      </c>
      <c r="C230" s="8" t="s">
        <v>479</v>
      </c>
      <c r="D230" s="81" t="s">
        <v>429</v>
      </c>
      <c r="E230" s="9">
        <v>544.85</v>
      </c>
      <c r="F230" s="5" t="s">
        <v>443</v>
      </c>
    </row>
    <row r="231" spans="2:6" x14ac:dyDescent="0.25">
      <c r="B231" s="5">
        <v>227</v>
      </c>
      <c r="C231" s="8" t="s">
        <v>479</v>
      </c>
      <c r="D231" s="81" t="s">
        <v>429</v>
      </c>
      <c r="E231" s="9">
        <v>544.85</v>
      </c>
      <c r="F231" s="5" t="s">
        <v>455</v>
      </c>
    </row>
    <row r="232" spans="2:6" x14ac:dyDescent="0.25">
      <c r="B232" s="5">
        <v>228</v>
      </c>
      <c r="C232" s="8" t="s">
        <v>479</v>
      </c>
      <c r="D232" s="79" t="s">
        <v>429</v>
      </c>
      <c r="E232" s="9">
        <v>544.85</v>
      </c>
      <c r="F232" s="5" t="s">
        <v>455</v>
      </c>
    </row>
    <row r="233" spans="2:6" ht="30" x14ac:dyDescent="0.25">
      <c r="B233" s="5">
        <v>229</v>
      </c>
      <c r="C233" s="8" t="s">
        <v>479</v>
      </c>
      <c r="D233" s="79" t="s">
        <v>433</v>
      </c>
      <c r="E233" s="9">
        <v>544.85</v>
      </c>
      <c r="F233" s="5" t="s">
        <v>438</v>
      </c>
    </row>
    <row r="234" spans="2:6" ht="30" x14ac:dyDescent="0.25">
      <c r="B234" s="5">
        <v>230</v>
      </c>
      <c r="C234" s="8" t="s">
        <v>499</v>
      </c>
      <c r="D234" s="79" t="s">
        <v>433</v>
      </c>
      <c r="E234" s="9">
        <v>544.85</v>
      </c>
      <c r="F234" s="5" t="s">
        <v>446</v>
      </c>
    </row>
    <row r="235" spans="2:6" x14ac:dyDescent="0.25">
      <c r="B235" s="5">
        <v>231</v>
      </c>
      <c r="C235" s="8" t="s">
        <v>491</v>
      </c>
      <c r="D235" s="79" t="s">
        <v>429</v>
      </c>
      <c r="E235" s="9">
        <v>544.85</v>
      </c>
      <c r="F235" s="5" t="s">
        <v>501</v>
      </c>
    </row>
    <row r="236" spans="2:6" x14ac:dyDescent="0.25">
      <c r="B236" s="5">
        <v>232</v>
      </c>
      <c r="C236" s="8" t="s">
        <v>492</v>
      </c>
      <c r="D236" s="81" t="s">
        <v>433</v>
      </c>
      <c r="E236" s="9">
        <v>544.85</v>
      </c>
      <c r="F236" s="5" t="s">
        <v>220</v>
      </c>
    </row>
    <row r="237" spans="2:6" x14ac:dyDescent="0.25">
      <c r="B237" s="5">
        <v>233</v>
      </c>
      <c r="C237" s="8" t="s">
        <v>492</v>
      </c>
      <c r="D237" s="79" t="s">
        <v>433</v>
      </c>
      <c r="E237" s="9">
        <v>544.85</v>
      </c>
      <c r="F237" s="5" t="s">
        <v>392</v>
      </c>
    </row>
    <row r="238" spans="2:6" x14ac:dyDescent="0.25">
      <c r="B238" s="5">
        <v>234</v>
      </c>
      <c r="C238" s="8" t="s">
        <v>492</v>
      </c>
      <c r="D238" s="81" t="s">
        <v>433</v>
      </c>
      <c r="E238" s="9">
        <v>544.85</v>
      </c>
      <c r="F238" s="5" t="s">
        <v>163</v>
      </c>
    </row>
    <row r="239" spans="2:6" x14ac:dyDescent="0.25">
      <c r="B239" s="5">
        <v>235</v>
      </c>
      <c r="C239" s="8" t="s">
        <v>492</v>
      </c>
      <c r="D239" s="79" t="s">
        <v>429</v>
      </c>
      <c r="E239" s="9">
        <v>544.85</v>
      </c>
      <c r="F239" s="5" t="s">
        <v>188</v>
      </c>
    </row>
    <row r="240" spans="2:6" x14ac:dyDescent="0.25">
      <c r="B240" s="5">
        <v>236</v>
      </c>
      <c r="C240" s="8" t="s">
        <v>492</v>
      </c>
      <c r="D240" s="81" t="s">
        <v>429</v>
      </c>
      <c r="E240" s="9">
        <v>544.85</v>
      </c>
      <c r="F240" s="5" t="s">
        <v>445</v>
      </c>
    </row>
    <row r="241" spans="2:6" x14ac:dyDescent="0.25">
      <c r="B241" s="5">
        <v>237</v>
      </c>
      <c r="C241" s="8" t="s">
        <v>492</v>
      </c>
      <c r="D241" s="81" t="s">
        <v>429</v>
      </c>
      <c r="E241" s="9">
        <v>544.85</v>
      </c>
      <c r="F241" s="5" t="s">
        <v>502</v>
      </c>
    </row>
    <row r="242" spans="2:6" x14ac:dyDescent="0.25">
      <c r="B242" s="5">
        <v>238</v>
      </c>
      <c r="C242" s="8" t="s">
        <v>492</v>
      </c>
      <c r="D242" s="79" t="s">
        <v>429</v>
      </c>
      <c r="E242" s="9">
        <v>544.85</v>
      </c>
      <c r="F242" s="5" t="s">
        <v>467</v>
      </c>
    </row>
    <row r="243" spans="2:6" x14ac:dyDescent="0.25">
      <c r="B243" s="5">
        <v>239</v>
      </c>
      <c r="C243" s="8" t="s">
        <v>492</v>
      </c>
      <c r="D243" s="81" t="s">
        <v>433</v>
      </c>
      <c r="E243" s="9">
        <v>544.85</v>
      </c>
      <c r="F243" s="5" t="s">
        <v>188</v>
      </c>
    </row>
    <row r="244" spans="2:6" ht="30" x14ac:dyDescent="0.25">
      <c r="B244" s="5">
        <v>240</v>
      </c>
      <c r="C244" s="8" t="s">
        <v>492</v>
      </c>
      <c r="D244" s="79" t="s">
        <v>429</v>
      </c>
      <c r="E244" s="9">
        <v>544.85</v>
      </c>
      <c r="F244" s="5" t="s">
        <v>438</v>
      </c>
    </row>
    <row r="245" spans="2:6" x14ac:dyDescent="0.25">
      <c r="B245" s="5">
        <v>241</v>
      </c>
      <c r="C245" s="8" t="s">
        <v>492</v>
      </c>
      <c r="D245" s="79" t="s">
        <v>433</v>
      </c>
      <c r="E245" s="9">
        <v>544.85</v>
      </c>
      <c r="F245" s="5" t="s">
        <v>445</v>
      </c>
    </row>
    <row r="246" spans="2:6" x14ac:dyDescent="0.25">
      <c r="B246" s="5">
        <v>242</v>
      </c>
      <c r="C246" s="8" t="s">
        <v>492</v>
      </c>
      <c r="D246" s="79" t="s">
        <v>433</v>
      </c>
      <c r="E246" s="9">
        <v>544.85</v>
      </c>
      <c r="F246" s="5" t="s">
        <v>101</v>
      </c>
    </row>
    <row r="247" spans="2:6" x14ac:dyDescent="0.25">
      <c r="B247" s="5">
        <v>243</v>
      </c>
      <c r="C247" s="8" t="s">
        <v>492</v>
      </c>
      <c r="D247" s="79" t="s">
        <v>433</v>
      </c>
      <c r="E247" s="9">
        <v>544.85</v>
      </c>
      <c r="F247" s="5" t="s">
        <v>445</v>
      </c>
    </row>
    <row r="248" spans="2:6" ht="30" x14ac:dyDescent="0.25">
      <c r="B248" s="5">
        <v>244</v>
      </c>
      <c r="C248" s="8" t="s">
        <v>492</v>
      </c>
      <c r="D248" s="81" t="s">
        <v>433</v>
      </c>
      <c r="E248" s="9">
        <v>544.85</v>
      </c>
      <c r="F248" s="5" t="s">
        <v>438</v>
      </c>
    </row>
    <row r="249" spans="2:6" x14ac:dyDescent="0.25">
      <c r="B249" s="5">
        <v>245</v>
      </c>
      <c r="C249" s="8" t="s">
        <v>492</v>
      </c>
      <c r="D249" s="79" t="s">
        <v>429</v>
      </c>
      <c r="E249" s="9">
        <v>544.85</v>
      </c>
      <c r="F249" s="5" t="s">
        <v>188</v>
      </c>
    </row>
    <row r="250" spans="2:6" x14ac:dyDescent="0.25">
      <c r="B250" s="5">
        <v>246</v>
      </c>
      <c r="C250" s="8" t="s">
        <v>492</v>
      </c>
      <c r="D250" s="79" t="s">
        <v>433</v>
      </c>
      <c r="E250" s="9">
        <v>544.85</v>
      </c>
      <c r="F250" s="5" t="s">
        <v>487</v>
      </c>
    </row>
    <row r="251" spans="2:6" x14ac:dyDescent="0.25">
      <c r="B251" s="5">
        <v>247</v>
      </c>
      <c r="C251" s="8" t="s">
        <v>492</v>
      </c>
      <c r="D251" s="79" t="s">
        <v>429</v>
      </c>
      <c r="E251" s="9">
        <v>544.85</v>
      </c>
      <c r="F251" s="5" t="s">
        <v>467</v>
      </c>
    </row>
    <row r="252" spans="2:6" x14ac:dyDescent="0.25">
      <c r="B252" s="5">
        <v>248</v>
      </c>
      <c r="C252" s="8" t="s">
        <v>492</v>
      </c>
      <c r="D252" s="79" t="s">
        <v>433</v>
      </c>
      <c r="E252" s="9">
        <v>544.85</v>
      </c>
      <c r="F252" s="5" t="s">
        <v>188</v>
      </c>
    </row>
    <row r="253" spans="2:6" x14ac:dyDescent="0.25">
      <c r="B253" s="5">
        <v>249</v>
      </c>
      <c r="C253" s="8" t="s">
        <v>492</v>
      </c>
      <c r="D253" s="79" t="s">
        <v>429</v>
      </c>
      <c r="E253" s="9">
        <v>544.85</v>
      </c>
      <c r="F253" s="5" t="s">
        <v>388</v>
      </c>
    </row>
    <row r="254" spans="2:6" ht="30" x14ac:dyDescent="0.25">
      <c r="B254" s="5">
        <v>250</v>
      </c>
      <c r="C254" s="8" t="s">
        <v>492</v>
      </c>
      <c r="D254" s="79" t="s">
        <v>433</v>
      </c>
      <c r="E254" s="9">
        <v>544.85</v>
      </c>
      <c r="F254" s="5" t="s">
        <v>438</v>
      </c>
    </row>
    <row r="255" spans="2:6" x14ac:dyDescent="0.25">
      <c r="B255" s="5">
        <v>251</v>
      </c>
      <c r="C255" s="8" t="s">
        <v>492</v>
      </c>
      <c r="D255" s="84" t="s">
        <v>433</v>
      </c>
      <c r="E255" s="9">
        <v>544.85</v>
      </c>
      <c r="F255" s="5" t="s">
        <v>503</v>
      </c>
    </row>
    <row r="256" spans="2:6" x14ac:dyDescent="0.25">
      <c r="B256" s="5">
        <v>252</v>
      </c>
      <c r="C256" s="8" t="s">
        <v>492</v>
      </c>
      <c r="D256" s="79" t="s">
        <v>429</v>
      </c>
      <c r="E256" s="9">
        <v>544.85</v>
      </c>
      <c r="F256" s="5" t="s">
        <v>188</v>
      </c>
    </row>
    <row r="257" spans="2:6" x14ac:dyDescent="0.25">
      <c r="B257" s="5">
        <v>253</v>
      </c>
      <c r="C257" s="8" t="s">
        <v>492</v>
      </c>
      <c r="D257" s="79" t="s">
        <v>433</v>
      </c>
      <c r="E257" s="9">
        <v>544.85</v>
      </c>
      <c r="F257" s="5" t="s">
        <v>167</v>
      </c>
    </row>
    <row r="258" spans="2:6" x14ac:dyDescent="0.25">
      <c r="B258" s="5">
        <v>254</v>
      </c>
      <c r="C258" s="8" t="s">
        <v>492</v>
      </c>
      <c r="D258" s="79" t="s">
        <v>429</v>
      </c>
      <c r="E258" s="9">
        <v>544.85</v>
      </c>
      <c r="F258" s="5" t="s">
        <v>188</v>
      </c>
    </row>
    <row r="259" spans="2:6" ht="30" x14ac:dyDescent="0.25">
      <c r="B259" s="5">
        <v>255</v>
      </c>
      <c r="C259" s="8" t="s">
        <v>492</v>
      </c>
      <c r="D259" s="81" t="s">
        <v>429</v>
      </c>
      <c r="E259" s="9">
        <v>544.85</v>
      </c>
      <c r="F259" s="5" t="s">
        <v>438</v>
      </c>
    </row>
    <row r="260" spans="2:6" x14ac:dyDescent="0.25">
      <c r="B260" s="5">
        <v>256</v>
      </c>
      <c r="C260" s="8" t="s">
        <v>492</v>
      </c>
      <c r="D260" s="79" t="s">
        <v>433</v>
      </c>
      <c r="E260" s="9">
        <v>544.85</v>
      </c>
      <c r="F260" s="5" t="s">
        <v>455</v>
      </c>
    </row>
    <row r="261" spans="2:6" ht="30" x14ac:dyDescent="0.25">
      <c r="B261" s="5">
        <v>257</v>
      </c>
      <c r="C261" s="8" t="s">
        <v>492</v>
      </c>
      <c r="D261" s="79" t="s">
        <v>433</v>
      </c>
      <c r="E261" s="9">
        <v>544.85</v>
      </c>
      <c r="F261" s="5" t="s">
        <v>438</v>
      </c>
    </row>
    <row r="262" spans="2:6" x14ac:dyDescent="0.25">
      <c r="B262" s="5">
        <v>258</v>
      </c>
      <c r="C262" s="8" t="s">
        <v>492</v>
      </c>
      <c r="D262" s="79" t="s">
        <v>429</v>
      </c>
      <c r="E262" s="9">
        <v>544.85</v>
      </c>
      <c r="F262" s="5" t="s">
        <v>445</v>
      </c>
    </row>
    <row r="263" spans="2:6" x14ac:dyDescent="0.25">
      <c r="B263" s="5">
        <v>259</v>
      </c>
      <c r="C263" s="8" t="s">
        <v>492</v>
      </c>
      <c r="D263" s="79" t="s">
        <v>429</v>
      </c>
      <c r="E263" s="9">
        <v>544.85</v>
      </c>
      <c r="F263" s="5" t="s">
        <v>467</v>
      </c>
    </row>
    <row r="264" spans="2:6" x14ac:dyDescent="0.25">
      <c r="B264" s="5">
        <v>260</v>
      </c>
      <c r="C264" s="8" t="s">
        <v>492</v>
      </c>
      <c r="D264" s="79" t="s">
        <v>433</v>
      </c>
      <c r="E264" s="9">
        <v>544.85</v>
      </c>
      <c r="F264" s="5" t="s">
        <v>445</v>
      </c>
    </row>
    <row r="265" spans="2:6" x14ac:dyDescent="0.25">
      <c r="B265" s="5">
        <v>261</v>
      </c>
      <c r="C265" s="8" t="s">
        <v>492</v>
      </c>
      <c r="D265" s="79" t="s">
        <v>429</v>
      </c>
      <c r="E265" s="9">
        <v>544.85</v>
      </c>
      <c r="F265" s="5" t="s">
        <v>345</v>
      </c>
    </row>
    <row r="266" spans="2:6" x14ac:dyDescent="0.25">
      <c r="B266" s="5">
        <v>262</v>
      </c>
      <c r="C266" s="8" t="s">
        <v>492</v>
      </c>
      <c r="D266" s="79" t="s">
        <v>433</v>
      </c>
      <c r="E266" s="9">
        <v>544.85</v>
      </c>
      <c r="F266" s="5" t="s">
        <v>449</v>
      </c>
    </row>
    <row r="267" spans="2:6" x14ac:dyDescent="0.25">
      <c r="B267" s="5">
        <v>263</v>
      </c>
      <c r="C267" s="8" t="s">
        <v>492</v>
      </c>
      <c r="D267" s="79" t="s">
        <v>429</v>
      </c>
      <c r="E267" s="9">
        <v>544.85</v>
      </c>
      <c r="F267" s="5" t="s">
        <v>449</v>
      </c>
    </row>
    <row r="268" spans="2:6" x14ac:dyDescent="0.25">
      <c r="B268" s="5">
        <v>264</v>
      </c>
      <c r="C268" s="8" t="s">
        <v>492</v>
      </c>
      <c r="D268" s="79" t="s">
        <v>429</v>
      </c>
      <c r="E268" s="9">
        <v>544.85</v>
      </c>
      <c r="F268" s="5" t="s">
        <v>455</v>
      </c>
    </row>
    <row r="269" spans="2:6" x14ac:dyDescent="0.25">
      <c r="B269" s="5">
        <v>265</v>
      </c>
      <c r="C269" s="8" t="s">
        <v>492</v>
      </c>
      <c r="D269" s="79" t="s">
        <v>429</v>
      </c>
      <c r="E269" s="9">
        <v>544.85</v>
      </c>
      <c r="F269" s="5" t="s">
        <v>455</v>
      </c>
    </row>
    <row r="270" spans="2:6" ht="30" x14ac:dyDescent="0.25">
      <c r="B270" s="5">
        <v>266</v>
      </c>
      <c r="C270" s="8" t="s">
        <v>504</v>
      </c>
      <c r="D270" s="81" t="s">
        <v>429</v>
      </c>
      <c r="E270" s="9">
        <v>544.85</v>
      </c>
      <c r="F270" s="5" t="s">
        <v>477</v>
      </c>
    </row>
    <row r="271" spans="2:6" x14ac:dyDescent="0.25">
      <c r="B271" s="5">
        <v>267</v>
      </c>
      <c r="C271" s="8" t="s">
        <v>479</v>
      </c>
      <c r="D271" s="79" t="s">
        <v>429</v>
      </c>
      <c r="E271" s="9">
        <v>541.4</v>
      </c>
      <c r="F271" s="5" t="s">
        <v>445</v>
      </c>
    </row>
    <row r="272" spans="2:6" ht="30" x14ac:dyDescent="0.25">
      <c r="B272" s="5">
        <v>268</v>
      </c>
      <c r="C272" s="8" t="s">
        <v>479</v>
      </c>
      <c r="D272" s="79" t="s">
        <v>433</v>
      </c>
      <c r="E272" s="9">
        <v>541.4</v>
      </c>
      <c r="F272" s="5" t="s">
        <v>438</v>
      </c>
    </row>
    <row r="273" spans="2:6" x14ac:dyDescent="0.25">
      <c r="B273" s="5">
        <v>269</v>
      </c>
      <c r="C273" s="8" t="s">
        <v>479</v>
      </c>
      <c r="D273" s="79" t="s">
        <v>429</v>
      </c>
      <c r="E273" s="9">
        <v>541.4</v>
      </c>
      <c r="F273" s="5" t="s">
        <v>505</v>
      </c>
    </row>
    <row r="274" spans="2:6" x14ac:dyDescent="0.25">
      <c r="B274" s="5">
        <v>270</v>
      </c>
      <c r="C274" s="8" t="s">
        <v>479</v>
      </c>
      <c r="D274" s="79" t="s">
        <v>433</v>
      </c>
      <c r="E274" s="9">
        <v>541.4</v>
      </c>
      <c r="F274" s="5" t="s">
        <v>188</v>
      </c>
    </row>
    <row r="275" spans="2:6" ht="30" x14ac:dyDescent="0.25">
      <c r="B275" s="5">
        <v>271</v>
      </c>
      <c r="C275" s="8" t="s">
        <v>479</v>
      </c>
      <c r="D275" s="79" t="s">
        <v>429</v>
      </c>
      <c r="E275" s="9">
        <v>541.4</v>
      </c>
      <c r="F275" s="5" t="s">
        <v>438</v>
      </c>
    </row>
    <row r="276" spans="2:6" x14ac:dyDescent="0.25">
      <c r="B276" s="5">
        <v>272</v>
      </c>
      <c r="C276" s="8" t="s">
        <v>479</v>
      </c>
      <c r="D276" s="79" t="s">
        <v>429</v>
      </c>
      <c r="E276" s="9">
        <v>541.4</v>
      </c>
      <c r="F276" s="5" t="s">
        <v>188</v>
      </c>
    </row>
    <row r="277" spans="2:6" x14ac:dyDescent="0.25">
      <c r="B277" s="5">
        <v>273</v>
      </c>
      <c r="C277" s="8" t="s">
        <v>479</v>
      </c>
      <c r="D277" s="81" t="s">
        <v>433</v>
      </c>
      <c r="E277" s="9">
        <v>541.4</v>
      </c>
      <c r="F277" s="5" t="s">
        <v>445</v>
      </c>
    </row>
    <row r="278" spans="2:6" x14ac:dyDescent="0.25">
      <c r="B278" s="5">
        <v>274</v>
      </c>
      <c r="C278" s="8" t="s">
        <v>479</v>
      </c>
      <c r="D278" s="81" t="s">
        <v>433</v>
      </c>
      <c r="E278" s="9">
        <v>541.4</v>
      </c>
      <c r="F278" s="5" t="s">
        <v>445</v>
      </c>
    </row>
    <row r="279" spans="2:6" x14ac:dyDescent="0.25">
      <c r="B279" s="5">
        <v>275</v>
      </c>
      <c r="C279" s="8" t="s">
        <v>479</v>
      </c>
      <c r="D279" s="81" t="s">
        <v>429</v>
      </c>
      <c r="E279" s="9">
        <v>541.4</v>
      </c>
      <c r="F279" s="5" t="s">
        <v>82</v>
      </c>
    </row>
    <row r="280" spans="2:6" ht="30" x14ac:dyDescent="0.25">
      <c r="B280" s="5">
        <v>276</v>
      </c>
      <c r="C280" s="8" t="s">
        <v>479</v>
      </c>
      <c r="D280" s="81" t="s">
        <v>433</v>
      </c>
      <c r="E280" s="9">
        <v>541.4</v>
      </c>
      <c r="F280" s="5" t="s">
        <v>506</v>
      </c>
    </row>
    <row r="281" spans="2:6" ht="30" x14ac:dyDescent="0.25">
      <c r="B281" s="5">
        <v>277</v>
      </c>
      <c r="C281" s="8" t="s">
        <v>479</v>
      </c>
      <c r="D281" s="79" t="s">
        <v>433</v>
      </c>
      <c r="E281" s="9">
        <v>541.4</v>
      </c>
      <c r="F281" s="5" t="s">
        <v>507</v>
      </c>
    </row>
    <row r="282" spans="2:6" x14ac:dyDescent="0.25">
      <c r="B282" s="5">
        <v>278</v>
      </c>
      <c r="C282" s="8" t="s">
        <v>479</v>
      </c>
      <c r="D282" s="81" t="s">
        <v>429</v>
      </c>
      <c r="E282" s="9">
        <v>541.4</v>
      </c>
      <c r="F282" s="5" t="s">
        <v>188</v>
      </c>
    </row>
    <row r="283" spans="2:6" x14ac:dyDescent="0.25">
      <c r="B283" s="5">
        <v>279</v>
      </c>
      <c r="C283" s="8" t="s">
        <v>479</v>
      </c>
      <c r="D283" s="82" t="s">
        <v>429</v>
      </c>
      <c r="E283" s="9">
        <v>541.4</v>
      </c>
      <c r="F283" s="5" t="s">
        <v>188</v>
      </c>
    </row>
    <row r="284" spans="2:6" x14ac:dyDescent="0.25">
      <c r="B284" s="5">
        <v>280</v>
      </c>
      <c r="C284" s="8" t="s">
        <v>479</v>
      </c>
      <c r="D284" s="81" t="s">
        <v>429</v>
      </c>
      <c r="E284" s="9">
        <v>541.4</v>
      </c>
      <c r="F284" s="5" t="s">
        <v>188</v>
      </c>
    </row>
    <row r="285" spans="2:6" x14ac:dyDescent="0.25">
      <c r="B285" s="5">
        <v>281</v>
      </c>
      <c r="C285" s="8" t="s">
        <v>479</v>
      </c>
      <c r="D285" s="81" t="s">
        <v>429</v>
      </c>
      <c r="E285" s="9">
        <v>541.4</v>
      </c>
      <c r="F285" s="5" t="s">
        <v>388</v>
      </c>
    </row>
    <row r="286" spans="2:6" x14ac:dyDescent="0.25">
      <c r="B286" s="5">
        <v>282</v>
      </c>
      <c r="C286" s="8" t="s">
        <v>479</v>
      </c>
      <c r="D286" s="79" t="s">
        <v>429</v>
      </c>
      <c r="E286" s="9">
        <v>541.4</v>
      </c>
      <c r="F286" s="5" t="s">
        <v>188</v>
      </c>
    </row>
    <row r="287" spans="2:6" x14ac:dyDescent="0.25">
      <c r="B287" s="5">
        <v>283</v>
      </c>
      <c r="C287" s="8" t="s">
        <v>479</v>
      </c>
      <c r="D287" s="79" t="s">
        <v>429</v>
      </c>
      <c r="E287" s="9">
        <v>541.4</v>
      </c>
      <c r="F287" s="5" t="s">
        <v>188</v>
      </c>
    </row>
    <row r="288" spans="2:6" x14ac:dyDescent="0.25">
      <c r="B288" s="5">
        <v>284</v>
      </c>
      <c r="C288" s="8" t="s">
        <v>479</v>
      </c>
      <c r="D288" s="81" t="s">
        <v>433</v>
      </c>
      <c r="E288" s="9">
        <v>541.4</v>
      </c>
      <c r="F288" s="5" t="s">
        <v>443</v>
      </c>
    </row>
    <row r="289" spans="2:6" x14ac:dyDescent="0.25">
      <c r="B289" s="5">
        <v>285</v>
      </c>
      <c r="C289" s="8" t="s">
        <v>479</v>
      </c>
      <c r="D289" s="79" t="s">
        <v>429</v>
      </c>
      <c r="E289" s="9">
        <v>541.4</v>
      </c>
      <c r="F289" s="5" t="s">
        <v>188</v>
      </c>
    </row>
    <row r="290" spans="2:6" x14ac:dyDescent="0.25">
      <c r="B290" s="5">
        <v>286</v>
      </c>
      <c r="C290" s="8" t="s">
        <v>479</v>
      </c>
      <c r="D290" s="81" t="s">
        <v>429</v>
      </c>
      <c r="E290" s="9">
        <v>541.4</v>
      </c>
      <c r="F290" s="5" t="s">
        <v>455</v>
      </c>
    </row>
    <row r="291" spans="2:6" x14ac:dyDescent="0.25">
      <c r="B291" s="5">
        <v>287</v>
      </c>
      <c r="C291" s="8" t="s">
        <v>479</v>
      </c>
      <c r="D291" s="79" t="s">
        <v>429</v>
      </c>
      <c r="E291" s="9">
        <v>541.4</v>
      </c>
      <c r="F291" s="5" t="s">
        <v>445</v>
      </c>
    </row>
    <row r="292" spans="2:6" x14ac:dyDescent="0.25">
      <c r="B292" s="5">
        <v>288</v>
      </c>
      <c r="C292" s="8" t="s">
        <v>479</v>
      </c>
      <c r="D292" s="79" t="s">
        <v>433</v>
      </c>
      <c r="E292" s="9">
        <v>541.4</v>
      </c>
      <c r="F292" s="5" t="s">
        <v>445</v>
      </c>
    </row>
    <row r="293" spans="2:6" x14ac:dyDescent="0.25">
      <c r="B293" s="5">
        <v>289</v>
      </c>
      <c r="C293" s="8" t="s">
        <v>479</v>
      </c>
      <c r="D293" s="84" t="s">
        <v>429</v>
      </c>
      <c r="E293" s="9">
        <v>541.4</v>
      </c>
      <c r="F293" s="5" t="s">
        <v>445</v>
      </c>
    </row>
    <row r="294" spans="2:6" ht="30" x14ac:dyDescent="0.25">
      <c r="B294" s="5">
        <v>290</v>
      </c>
      <c r="C294" s="8" t="s">
        <v>479</v>
      </c>
      <c r="D294" s="81" t="s">
        <v>433</v>
      </c>
      <c r="E294" s="9">
        <v>541.4</v>
      </c>
      <c r="F294" s="5" t="s">
        <v>477</v>
      </c>
    </row>
    <row r="295" spans="2:6" x14ac:dyDescent="0.25">
      <c r="B295" s="5">
        <v>291</v>
      </c>
      <c r="C295" s="8" t="s">
        <v>479</v>
      </c>
      <c r="D295" s="79" t="s">
        <v>429</v>
      </c>
      <c r="E295" s="9">
        <v>541.4</v>
      </c>
      <c r="F295" s="5" t="s">
        <v>455</v>
      </c>
    </row>
    <row r="296" spans="2:6" x14ac:dyDescent="0.25">
      <c r="B296" s="5">
        <v>292</v>
      </c>
      <c r="C296" s="8" t="s">
        <v>479</v>
      </c>
      <c r="D296" s="79" t="s">
        <v>433</v>
      </c>
      <c r="E296" s="9">
        <v>541.4</v>
      </c>
      <c r="F296" s="5" t="s">
        <v>508</v>
      </c>
    </row>
    <row r="297" spans="2:6" ht="30" x14ac:dyDescent="0.25">
      <c r="B297" s="5">
        <v>293</v>
      </c>
      <c r="C297" s="8" t="s">
        <v>479</v>
      </c>
      <c r="D297" s="79" t="s">
        <v>429</v>
      </c>
      <c r="E297" s="9">
        <v>541.4</v>
      </c>
      <c r="F297" s="5" t="s">
        <v>438</v>
      </c>
    </row>
    <row r="298" spans="2:6" x14ac:dyDescent="0.25">
      <c r="B298" s="5">
        <v>294</v>
      </c>
      <c r="C298" s="8" t="s">
        <v>479</v>
      </c>
      <c r="D298" s="79" t="s">
        <v>429</v>
      </c>
      <c r="E298" s="9">
        <v>541.4</v>
      </c>
      <c r="F298" s="5" t="s">
        <v>445</v>
      </c>
    </row>
    <row r="299" spans="2:6" x14ac:dyDescent="0.25">
      <c r="B299" s="5">
        <v>295</v>
      </c>
      <c r="C299" s="8" t="s">
        <v>479</v>
      </c>
      <c r="D299" s="81" t="s">
        <v>429</v>
      </c>
      <c r="E299" s="9">
        <v>541.4</v>
      </c>
      <c r="F299" s="5" t="s">
        <v>443</v>
      </c>
    </row>
    <row r="300" spans="2:6" x14ac:dyDescent="0.25">
      <c r="B300" s="5">
        <v>296</v>
      </c>
      <c r="C300" s="8" t="s">
        <v>479</v>
      </c>
      <c r="D300" s="81" t="s">
        <v>429</v>
      </c>
      <c r="E300" s="9">
        <v>541.4</v>
      </c>
      <c r="F300" s="5" t="s">
        <v>449</v>
      </c>
    </row>
    <row r="301" spans="2:6" x14ac:dyDescent="0.25">
      <c r="B301" s="5">
        <v>297</v>
      </c>
      <c r="C301" s="8" t="s">
        <v>479</v>
      </c>
      <c r="D301" s="81" t="s">
        <v>429</v>
      </c>
      <c r="E301" s="9">
        <v>541.4</v>
      </c>
      <c r="F301" s="5" t="s">
        <v>455</v>
      </c>
    </row>
    <row r="302" spans="2:6" x14ac:dyDescent="0.25">
      <c r="B302" s="5">
        <v>298</v>
      </c>
      <c r="C302" s="8" t="s">
        <v>479</v>
      </c>
      <c r="D302" s="81" t="s">
        <v>429</v>
      </c>
      <c r="E302" s="9">
        <v>541.4</v>
      </c>
      <c r="F302" s="5" t="s">
        <v>188</v>
      </c>
    </row>
    <row r="303" spans="2:6" x14ac:dyDescent="0.25">
      <c r="B303" s="5">
        <v>299</v>
      </c>
      <c r="C303" s="8" t="s">
        <v>479</v>
      </c>
      <c r="D303" s="79" t="s">
        <v>429</v>
      </c>
      <c r="E303" s="9">
        <v>541.4</v>
      </c>
      <c r="F303" s="5" t="s">
        <v>509</v>
      </c>
    </row>
    <row r="304" spans="2:6" x14ac:dyDescent="0.25">
      <c r="B304" s="5">
        <v>300</v>
      </c>
      <c r="C304" s="8" t="s">
        <v>479</v>
      </c>
      <c r="D304" s="79" t="s">
        <v>429</v>
      </c>
      <c r="E304" s="9">
        <v>541.4</v>
      </c>
      <c r="F304" s="5" t="s">
        <v>188</v>
      </c>
    </row>
    <row r="305" spans="2:6" x14ac:dyDescent="0.25">
      <c r="B305" s="5">
        <v>301</v>
      </c>
      <c r="C305" s="8" t="s">
        <v>479</v>
      </c>
      <c r="D305" s="81" t="s">
        <v>429</v>
      </c>
      <c r="E305" s="9">
        <v>541.4</v>
      </c>
      <c r="F305" s="5" t="s">
        <v>443</v>
      </c>
    </row>
    <row r="306" spans="2:6" x14ac:dyDescent="0.25">
      <c r="B306" s="5">
        <v>302</v>
      </c>
      <c r="C306" s="8" t="s">
        <v>479</v>
      </c>
      <c r="D306" s="79" t="s">
        <v>429</v>
      </c>
      <c r="E306" s="9">
        <v>541.4</v>
      </c>
      <c r="F306" s="5" t="s">
        <v>445</v>
      </c>
    </row>
    <row r="307" spans="2:6" ht="30" x14ac:dyDescent="0.25">
      <c r="B307" s="5">
        <v>303</v>
      </c>
      <c r="C307" s="8" t="s">
        <v>479</v>
      </c>
      <c r="D307" s="79" t="s">
        <v>429</v>
      </c>
      <c r="E307" s="9">
        <v>541.4</v>
      </c>
      <c r="F307" s="5" t="s">
        <v>438</v>
      </c>
    </row>
    <row r="308" spans="2:6" x14ac:dyDescent="0.25">
      <c r="B308" s="5">
        <v>304</v>
      </c>
      <c r="C308" s="8" t="s">
        <v>479</v>
      </c>
      <c r="D308" s="81" t="s">
        <v>433</v>
      </c>
      <c r="E308" s="9">
        <v>541.4</v>
      </c>
      <c r="F308" s="5" t="s">
        <v>445</v>
      </c>
    </row>
    <row r="309" spans="2:6" x14ac:dyDescent="0.25">
      <c r="B309" s="5">
        <v>305</v>
      </c>
      <c r="C309" s="8" t="s">
        <v>479</v>
      </c>
      <c r="D309" s="79" t="s">
        <v>433</v>
      </c>
      <c r="E309" s="9">
        <v>541.4</v>
      </c>
      <c r="F309" s="5" t="s">
        <v>510</v>
      </c>
    </row>
    <row r="310" spans="2:6" x14ac:dyDescent="0.25">
      <c r="B310" s="5">
        <v>306</v>
      </c>
      <c r="C310" s="8" t="s">
        <v>479</v>
      </c>
      <c r="D310" s="79" t="s">
        <v>433</v>
      </c>
      <c r="E310" s="9">
        <v>541.4</v>
      </c>
      <c r="F310" s="5" t="s">
        <v>496</v>
      </c>
    </row>
    <row r="311" spans="2:6" x14ac:dyDescent="0.25">
      <c r="B311" s="5">
        <v>307</v>
      </c>
      <c r="C311" s="8" t="s">
        <v>479</v>
      </c>
      <c r="D311" s="79" t="s">
        <v>429</v>
      </c>
      <c r="E311" s="9">
        <v>541.4</v>
      </c>
      <c r="F311" s="5" t="s">
        <v>188</v>
      </c>
    </row>
    <row r="312" spans="2:6" ht="30" x14ac:dyDescent="0.25">
      <c r="B312" s="5">
        <v>308</v>
      </c>
      <c r="C312" s="8" t="s">
        <v>479</v>
      </c>
      <c r="D312" s="82" t="s">
        <v>433</v>
      </c>
      <c r="E312" s="9">
        <v>541.4</v>
      </c>
      <c r="F312" s="5" t="s">
        <v>446</v>
      </c>
    </row>
    <row r="313" spans="2:6" x14ac:dyDescent="0.25">
      <c r="B313" s="5">
        <v>309</v>
      </c>
      <c r="C313" s="8" t="s">
        <v>479</v>
      </c>
      <c r="D313" s="82" t="s">
        <v>429</v>
      </c>
      <c r="E313" s="9">
        <v>541.4</v>
      </c>
      <c r="F313" s="5" t="s">
        <v>101</v>
      </c>
    </row>
    <row r="314" spans="2:6" x14ac:dyDescent="0.25">
      <c r="B314" s="5">
        <v>310</v>
      </c>
      <c r="C314" s="8" t="s">
        <v>479</v>
      </c>
      <c r="D314" s="82" t="s">
        <v>429</v>
      </c>
      <c r="E314" s="9">
        <v>541.4</v>
      </c>
      <c r="F314" s="5" t="s">
        <v>101</v>
      </c>
    </row>
    <row r="315" spans="2:6" x14ac:dyDescent="0.25">
      <c r="B315" s="5">
        <v>311</v>
      </c>
      <c r="C315" s="8" t="s">
        <v>479</v>
      </c>
      <c r="D315" s="81" t="s">
        <v>433</v>
      </c>
      <c r="E315" s="9">
        <v>541.4</v>
      </c>
      <c r="F315" s="5" t="s">
        <v>188</v>
      </c>
    </row>
    <row r="316" spans="2:6" x14ac:dyDescent="0.25">
      <c r="B316" s="5">
        <v>312</v>
      </c>
      <c r="C316" s="8" t="s">
        <v>479</v>
      </c>
      <c r="D316" s="79" t="s">
        <v>429</v>
      </c>
      <c r="E316" s="9">
        <v>541.4</v>
      </c>
      <c r="F316" s="5" t="s">
        <v>188</v>
      </c>
    </row>
    <row r="317" spans="2:6" x14ac:dyDescent="0.25">
      <c r="B317" s="5">
        <v>313</v>
      </c>
      <c r="C317" s="8" t="s">
        <v>479</v>
      </c>
      <c r="D317" s="81" t="s">
        <v>429</v>
      </c>
      <c r="E317" s="9">
        <v>541.4</v>
      </c>
      <c r="F317" s="5" t="s">
        <v>167</v>
      </c>
    </row>
    <row r="318" spans="2:6" x14ac:dyDescent="0.25">
      <c r="B318" s="5">
        <v>314</v>
      </c>
      <c r="C318" s="8" t="s">
        <v>479</v>
      </c>
      <c r="D318" s="81" t="s">
        <v>429</v>
      </c>
      <c r="E318" s="9">
        <v>541.4</v>
      </c>
      <c r="F318" s="5" t="s">
        <v>281</v>
      </c>
    </row>
    <row r="319" spans="2:6" x14ac:dyDescent="0.25">
      <c r="B319" s="5">
        <v>315</v>
      </c>
      <c r="C319" s="8" t="s">
        <v>479</v>
      </c>
      <c r="D319" s="79" t="s">
        <v>429</v>
      </c>
      <c r="E319" s="9">
        <v>541.4</v>
      </c>
      <c r="F319" s="5" t="s">
        <v>511</v>
      </c>
    </row>
    <row r="320" spans="2:6" ht="30" x14ac:dyDescent="0.25">
      <c r="B320" s="5">
        <v>316</v>
      </c>
      <c r="C320" s="8" t="s">
        <v>479</v>
      </c>
      <c r="D320" s="82" t="s">
        <v>433</v>
      </c>
      <c r="E320" s="9">
        <v>541.4</v>
      </c>
      <c r="F320" s="5" t="s">
        <v>446</v>
      </c>
    </row>
    <row r="321" spans="2:6" ht="30" x14ac:dyDescent="0.25">
      <c r="B321" s="5">
        <v>317</v>
      </c>
      <c r="C321" s="8" t="s">
        <v>479</v>
      </c>
      <c r="D321" s="79" t="s">
        <v>429</v>
      </c>
      <c r="E321" s="9">
        <v>541.4</v>
      </c>
      <c r="F321" s="5" t="s">
        <v>512</v>
      </c>
    </row>
    <row r="322" spans="2:6" x14ac:dyDescent="0.25">
      <c r="B322" s="5">
        <v>318</v>
      </c>
      <c r="C322" s="8" t="s">
        <v>479</v>
      </c>
      <c r="D322" s="79" t="s">
        <v>429</v>
      </c>
      <c r="E322" s="9">
        <v>541.4</v>
      </c>
      <c r="F322" s="5" t="s">
        <v>445</v>
      </c>
    </row>
    <row r="323" spans="2:6" x14ac:dyDescent="0.25">
      <c r="B323" s="5">
        <v>319</v>
      </c>
      <c r="C323" s="8" t="s">
        <v>479</v>
      </c>
      <c r="D323" s="79" t="s">
        <v>429</v>
      </c>
      <c r="E323" s="9">
        <v>541.4</v>
      </c>
      <c r="F323" s="5" t="s">
        <v>445</v>
      </c>
    </row>
    <row r="324" spans="2:6" ht="30" x14ac:dyDescent="0.25">
      <c r="B324" s="5">
        <v>320</v>
      </c>
      <c r="C324" s="8" t="s">
        <v>479</v>
      </c>
      <c r="D324" s="79" t="s">
        <v>433</v>
      </c>
      <c r="E324" s="9">
        <v>541.4</v>
      </c>
      <c r="F324" s="5" t="s">
        <v>477</v>
      </c>
    </row>
    <row r="325" spans="2:6" ht="30" x14ac:dyDescent="0.25">
      <c r="B325" s="5">
        <v>321</v>
      </c>
      <c r="C325" s="8" t="s">
        <v>479</v>
      </c>
      <c r="D325" s="79" t="s">
        <v>429</v>
      </c>
      <c r="E325" s="9">
        <v>541.4</v>
      </c>
      <c r="F325" s="5" t="s">
        <v>513</v>
      </c>
    </row>
    <row r="326" spans="2:6" x14ac:dyDescent="0.25">
      <c r="B326" s="5">
        <v>322</v>
      </c>
      <c r="C326" s="8" t="s">
        <v>479</v>
      </c>
      <c r="D326" s="79" t="s">
        <v>433</v>
      </c>
      <c r="E326" s="9">
        <v>541.4</v>
      </c>
      <c r="F326" s="5" t="s">
        <v>455</v>
      </c>
    </row>
    <row r="327" spans="2:6" x14ac:dyDescent="0.25">
      <c r="B327" s="5">
        <v>323</v>
      </c>
      <c r="C327" s="8" t="s">
        <v>479</v>
      </c>
      <c r="D327" s="79" t="s">
        <v>429</v>
      </c>
      <c r="E327" s="9">
        <v>541.4</v>
      </c>
      <c r="F327" s="5" t="s">
        <v>455</v>
      </c>
    </row>
    <row r="328" spans="2:6" x14ac:dyDescent="0.25">
      <c r="B328" s="5">
        <v>324</v>
      </c>
      <c r="C328" s="8" t="s">
        <v>479</v>
      </c>
      <c r="D328" s="79" t="s">
        <v>429</v>
      </c>
      <c r="E328" s="9">
        <v>541.4</v>
      </c>
      <c r="F328" s="5" t="s">
        <v>455</v>
      </c>
    </row>
    <row r="329" spans="2:6" x14ac:dyDescent="0.25">
      <c r="B329" s="5">
        <v>325</v>
      </c>
      <c r="C329" s="8" t="s">
        <v>479</v>
      </c>
      <c r="D329" s="79" t="s">
        <v>433</v>
      </c>
      <c r="E329" s="9">
        <v>541.4</v>
      </c>
      <c r="F329" s="5" t="s">
        <v>455</v>
      </c>
    </row>
    <row r="330" spans="2:6" x14ac:dyDescent="0.25">
      <c r="B330" s="5">
        <v>326</v>
      </c>
      <c r="C330" s="8" t="s">
        <v>479</v>
      </c>
      <c r="D330" s="79" t="s">
        <v>429</v>
      </c>
      <c r="E330" s="9">
        <v>541.4</v>
      </c>
      <c r="F330" s="5" t="s">
        <v>388</v>
      </c>
    </row>
    <row r="331" spans="2:6" ht="30" x14ac:dyDescent="0.25">
      <c r="B331" s="5">
        <v>327</v>
      </c>
      <c r="C331" s="8" t="s">
        <v>479</v>
      </c>
      <c r="D331" s="79" t="s">
        <v>429</v>
      </c>
      <c r="E331" s="9">
        <v>541.4</v>
      </c>
      <c r="F331" s="5" t="s">
        <v>477</v>
      </c>
    </row>
    <row r="332" spans="2:6" x14ac:dyDescent="0.25">
      <c r="B332" s="5">
        <v>328</v>
      </c>
      <c r="C332" s="8" t="s">
        <v>479</v>
      </c>
      <c r="D332" s="81" t="s">
        <v>429</v>
      </c>
      <c r="E332" s="9">
        <v>541.4</v>
      </c>
      <c r="F332" s="5" t="s">
        <v>449</v>
      </c>
    </row>
    <row r="333" spans="2:6" x14ac:dyDescent="0.25">
      <c r="B333" s="5">
        <v>329</v>
      </c>
      <c r="C333" s="8" t="s">
        <v>479</v>
      </c>
      <c r="D333" s="79" t="s">
        <v>429</v>
      </c>
      <c r="E333" s="9">
        <v>541.4</v>
      </c>
      <c r="F333" s="5" t="s">
        <v>188</v>
      </c>
    </row>
    <row r="334" spans="2:6" ht="30" x14ac:dyDescent="0.25">
      <c r="B334" s="5">
        <v>330</v>
      </c>
      <c r="C334" s="8" t="s">
        <v>479</v>
      </c>
      <c r="D334" s="81" t="s">
        <v>433</v>
      </c>
      <c r="E334" s="9">
        <v>541.4</v>
      </c>
      <c r="F334" s="5" t="s">
        <v>438</v>
      </c>
    </row>
    <row r="335" spans="2:6" x14ac:dyDescent="0.25">
      <c r="B335" s="5">
        <v>331</v>
      </c>
      <c r="C335" s="8" t="s">
        <v>479</v>
      </c>
      <c r="D335" s="79" t="s">
        <v>429</v>
      </c>
      <c r="E335" s="9">
        <v>541.4</v>
      </c>
      <c r="F335" s="5" t="s">
        <v>445</v>
      </c>
    </row>
    <row r="336" spans="2:6" x14ac:dyDescent="0.25">
      <c r="B336" s="5">
        <v>332</v>
      </c>
      <c r="C336" s="8" t="s">
        <v>479</v>
      </c>
      <c r="D336" s="79" t="s">
        <v>429</v>
      </c>
      <c r="E336" s="9">
        <v>541.4</v>
      </c>
      <c r="F336" s="5" t="s">
        <v>455</v>
      </c>
    </row>
    <row r="337" spans="2:6" x14ac:dyDescent="0.25">
      <c r="B337" s="5">
        <v>333</v>
      </c>
      <c r="C337" s="8" t="s">
        <v>479</v>
      </c>
      <c r="D337" s="81" t="s">
        <v>433</v>
      </c>
      <c r="E337" s="9">
        <v>541.4</v>
      </c>
      <c r="F337" s="5" t="s">
        <v>514</v>
      </c>
    </row>
    <row r="338" spans="2:6" x14ac:dyDescent="0.25">
      <c r="B338" s="5">
        <v>334</v>
      </c>
      <c r="C338" s="8" t="s">
        <v>479</v>
      </c>
      <c r="D338" s="79" t="s">
        <v>429</v>
      </c>
      <c r="E338" s="9">
        <v>541.4</v>
      </c>
      <c r="F338" s="5"/>
    </row>
    <row r="339" spans="2:6" ht="30" x14ac:dyDescent="0.25">
      <c r="B339" s="5">
        <v>335</v>
      </c>
      <c r="C339" s="8" t="s">
        <v>479</v>
      </c>
      <c r="D339" s="81" t="s">
        <v>429</v>
      </c>
      <c r="E339" s="9">
        <v>541.4</v>
      </c>
      <c r="F339" s="5" t="s">
        <v>477</v>
      </c>
    </row>
    <row r="340" spans="2:6" x14ac:dyDescent="0.25">
      <c r="B340" s="5">
        <v>336</v>
      </c>
      <c r="C340" s="8" t="s">
        <v>479</v>
      </c>
      <c r="D340" s="79" t="s">
        <v>429</v>
      </c>
      <c r="E340" s="9">
        <v>541.4</v>
      </c>
      <c r="F340" s="5" t="s">
        <v>188</v>
      </c>
    </row>
    <row r="341" spans="2:6" ht="30" x14ac:dyDescent="0.25">
      <c r="B341" s="5">
        <v>337</v>
      </c>
      <c r="C341" s="8" t="s">
        <v>479</v>
      </c>
      <c r="D341" s="81" t="s">
        <v>429</v>
      </c>
      <c r="E341" s="9">
        <v>541.4</v>
      </c>
      <c r="F341" s="5" t="s">
        <v>515</v>
      </c>
    </row>
    <row r="342" spans="2:6" x14ac:dyDescent="0.25">
      <c r="B342" s="5">
        <v>338</v>
      </c>
      <c r="C342" s="8" t="s">
        <v>479</v>
      </c>
      <c r="D342" s="79" t="s">
        <v>433</v>
      </c>
      <c r="E342" s="9">
        <v>541.4</v>
      </c>
      <c r="F342" s="5" t="s">
        <v>445</v>
      </c>
    </row>
    <row r="343" spans="2:6" x14ac:dyDescent="0.25">
      <c r="B343" s="5">
        <v>339</v>
      </c>
      <c r="C343" s="8" t="s">
        <v>479</v>
      </c>
      <c r="D343" s="81" t="s">
        <v>429</v>
      </c>
      <c r="E343" s="9">
        <v>541.4</v>
      </c>
      <c r="F343" s="5" t="s">
        <v>455</v>
      </c>
    </row>
    <row r="344" spans="2:6" x14ac:dyDescent="0.25">
      <c r="B344" s="5">
        <v>340</v>
      </c>
      <c r="C344" s="8" t="s">
        <v>479</v>
      </c>
      <c r="D344" s="79" t="s">
        <v>433</v>
      </c>
      <c r="E344" s="9">
        <v>541.4</v>
      </c>
      <c r="F344" s="5" t="s">
        <v>516</v>
      </c>
    </row>
    <row r="345" spans="2:6" x14ac:dyDescent="0.25">
      <c r="B345" s="5">
        <v>341</v>
      </c>
      <c r="C345" s="8" t="s">
        <v>479</v>
      </c>
      <c r="D345" s="79" t="s">
        <v>429</v>
      </c>
      <c r="E345" s="9">
        <v>541.4</v>
      </c>
      <c r="F345" s="5" t="s">
        <v>167</v>
      </c>
    </row>
    <row r="346" spans="2:6" x14ac:dyDescent="0.25">
      <c r="B346" s="5">
        <v>342</v>
      </c>
      <c r="C346" s="8" t="s">
        <v>479</v>
      </c>
      <c r="D346" s="81" t="s">
        <v>429</v>
      </c>
      <c r="E346" s="9">
        <v>541.4</v>
      </c>
      <c r="F346" s="5" t="s">
        <v>445</v>
      </c>
    </row>
    <row r="347" spans="2:6" x14ac:dyDescent="0.25">
      <c r="B347" s="5">
        <v>343</v>
      </c>
      <c r="C347" s="8" t="s">
        <v>479</v>
      </c>
      <c r="D347" s="79" t="s">
        <v>429</v>
      </c>
      <c r="E347" s="9">
        <v>541.4</v>
      </c>
      <c r="F347" s="5" t="s">
        <v>445</v>
      </c>
    </row>
    <row r="348" spans="2:6" x14ac:dyDescent="0.25">
      <c r="B348" s="5">
        <v>344</v>
      </c>
      <c r="C348" s="8" t="s">
        <v>479</v>
      </c>
      <c r="D348" s="79" t="s">
        <v>429</v>
      </c>
      <c r="E348" s="9">
        <v>541.4</v>
      </c>
      <c r="F348" s="5" t="s">
        <v>445</v>
      </c>
    </row>
    <row r="349" spans="2:6" x14ac:dyDescent="0.25">
      <c r="B349" s="5">
        <v>345</v>
      </c>
      <c r="C349" s="8" t="s">
        <v>479</v>
      </c>
      <c r="D349" s="79" t="s">
        <v>429</v>
      </c>
      <c r="E349" s="9">
        <v>541.4</v>
      </c>
      <c r="F349" s="5" t="s">
        <v>432</v>
      </c>
    </row>
    <row r="350" spans="2:6" x14ac:dyDescent="0.25">
      <c r="B350" s="5">
        <v>346</v>
      </c>
      <c r="C350" s="8" t="s">
        <v>479</v>
      </c>
      <c r="D350" s="81" t="s">
        <v>429</v>
      </c>
      <c r="E350" s="9">
        <v>541.4</v>
      </c>
      <c r="F350" s="5" t="s">
        <v>188</v>
      </c>
    </row>
    <row r="351" spans="2:6" x14ac:dyDescent="0.25">
      <c r="B351" s="5">
        <v>347</v>
      </c>
      <c r="C351" s="8" t="s">
        <v>479</v>
      </c>
      <c r="D351" s="79" t="s">
        <v>433</v>
      </c>
      <c r="E351" s="9">
        <v>541.4</v>
      </c>
      <c r="F351" s="5" t="s">
        <v>517</v>
      </c>
    </row>
    <row r="352" spans="2:6" ht="30" x14ac:dyDescent="0.25">
      <c r="B352" s="5">
        <v>348</v>
      </c>
      <c r="C352" s="8" t="s">
        <v>479</v>
      </c>
      <c r="D352" s="81" t="s">
        <v>433</v>
      </c>
      <c r="E352" s="9">
        <v>541.4</v>
      </c>
      <c r="F352" s="5" t="s">
        <v>477</v>
      </c>
    </row>
    <row r="353" spans="2:6" x14ac:dyDescent="0.25">
      <c r="B353" s="5">
        <v>349</v>
      </c>
      <c r="C353" s="8" t="s">
        <v>479</v>
      </c>
      <c r="D353" s="81" t="s">
        <v>429</v>
      </c>
      <c r="E353" s="9">
        <v>541.4</v>
      </c>
      <c r="F353" s="5"/>
    </row>
    <row r="354" spans="2:6" x14ac:dyDescent="0.25">
      <c r="B354" s="5">
        <v>350</v>
      </c>
      <c r="C354" s="8" t="s">
        <v>479</v>
      </c>
      <c r="D354" s="79" t="s">
        <v>429</v>
      </c>
      <c r="E354" s="9">
        <v>541.4</v>
      </c>
      <c r="F354" s="5"/>
    </row>
    <row r="355" spans="2:6" x14ac:dyDescent="0.25">
      <c r="B355" s="5">
        <v>351</v>
      </c>
      <c r="C355" s="8" t="s">
        <v>479</v>
      </c>
      <c r="D355" s="82" t="s">
        <v>429</v>
      </c>
      <c r="E355" s="9">
        <v>541.4</v>
      </c>
      <c r="F355" s="5"/>
    </row>
    <row r="356" spans="2:6" ht="30" x14ac:dyDescent="0.25">
      <c r="B356" s="5">
        <v>352</v>
      </c>
      <c r="C356" s="8" t="s">
        <v>479</v>
      </c>
      <c r="D356" s="79" t="s">
        <v>433</v>
      </c>
      <c r="E356" s="9">
        <v>541.4</v>
      </c>
      <c r="F356" s="5" t="s">
        <v>438</v>
      </c>
    </row>
    <row r="357" spans="2:6" x14ac:dyDescent="0.25">
      <c r="B357" s="5">
        <v>353</v>
      </c>
      <c r="C357" s="8" t="s">
        <v>479</v>
      </c>
      <c r="D357" s="79" t="s">
        <v>433</v>
      </c>
      <c r="E357" s="9">
        <v>541.4</v>
      </c>
      <c r="F357" s="5" t="s">
        <v>167</v>
      </c>
    </row>
    <row r="358" spans="2:6" x14ac:dyDescent="0.25">
      <c r="B358" s="5">
        <v>354</v>
      </c>
      <c r="C358" s="8" t="s">
        <v>499</v>
      </c>
      <c r="D358" s="81" t="s">
        <v>433</v>
      </c>
      <c r="E358" s="9">
        <v>541.4</v>
      </c>
      <c r="F358" s="5" t="s">
        <v>462</v>
      </c>
    </row>
    <row r="359" spans="2:6" x14ac:dyDescent="0.25">
      <c r="B359" s="5">
        <v>355</v>
      </c>
      <c r="C359" s="8" t="s">
        <v>499</v>
      </c>
      <c r="D359" s="79" t="s">
        <v>433</v>
      </c>
      <c r="E359" s="9">
        <v>541.4</v>
      </c>
      <c r="F359" s="5" t="s">
        <v>445</v>
      </c>
    </row>
    <row r="360" spans="2:6" x14ac:dyDescent="0.25">
      <c r="B360" s="5">
        <v>356</v>
      </c>
      <c r="C360" s="8" t="s">
        <v>499</v>
      </c>
      <c r="D360" s="81" t="s">
        <v>433</v>
      </c>
      <c r="E360" s="9">
        <v>541.4</v>
      </c>
      <c r="F360" s="5" t="s">
        <v>469</v>
      </c>
    </row>
    <row r="361" spans="2:6" ht="30" x14ac:dyDescent="0.25">
      <c r="B361" s="5">
        <v>357</v>
      </c>
      <c r="C361" s="8" t="s">
        <v>499</v>
      </c>
      <c r="D361" s="79" t="s">
        <v>433</v>
      </c>
      <c r="E361" s="9">
        <v>541.4</v>
      </c>
      <c r="F361" s="5" t="s">
        <v>438</v>
      </c>
    </row>
    <row r="362" spans="2:6" x14ac:dyDescent="0.25">
      <c r="B362" s="5">
        <v>358</v>
      </c>
      <c r="C362" s="8" t="s">
        <v>499</v>
      </c>
      <c r="D362" s="79" t="s">
        <v>433</v>
      </c>
      <c r="E362" s="9">
        <v>541.4</v>
      </c>
      <c r="F362" s="5" t="s">
        <v>455</v>
      </c>
    </row>
    <row r="363" spans="2:6" x14ac:dyDescent="0.25">
      <c r="B363" s="5">
        <v>359</v>
      </c>
      <c r="C363" s="8" t="s">
        <v>499</v>
      </c>
      <c r="D363" s="79" t="s">
        <v>433</v>
      </c>
      <c r="E363" s="9">
        <v>541.4</v>
      </c>
      <c r="F363" s="5" t="s">
        <v>188</v>
      </c>
    </row>
    <row r="364" spans="2:6" x14ac:dyDescent="0.25">
      <c r="B364" s="5">
        <v>360</v>
      </c>
      <c r="C364" s="8" t="s">
        <v>499</v>
      </c>
      <c r="D364" s="79" t="s">
        <v>433</v>
      </c>
      <c r="E364" s="9">
        <v>541.4</v>
      </c>
      <c r="F364" s="5" t="s">
        <v>101</v>
      </c>
    </row>
    <row r="365" spans="2:6" x14ac:dyDescent="0.25">
      <c r="B365" s="5">
        <v>361</v>
      </c>
      <c r="C365" s="8" t="s">
        <v>499</v>
      </c>
      <c r="D365" s="79" t="s">
        <v>433</v>
      </c>
      <c r="E365" s="9">
        <v>541.4</v>
      </c>
      <c r="F365" s="5" t="s">
        <v>445</v>
      </c>
    </row>
    <row r="366" spans="2:6" x14ac:dyDescent="0.25">
      <c r="B366" s="5">
        <v>362</v>
      </c>
      <c r="C366" s="8" t="s">
        <v>499</v>
      </c>
      <c r="D366" s="81" t="s">
        <v>429</v>
      </c>
      <c r="E366" s="9">
        <v>541.4</v>
      </c>
      <c r="F366" s="5" t="s">
        <v>281</v>
      </c>
    </row>
    <row r="367" spans="2:6" x14ac:dyDescent="0.25">
      <c r="B367" s="5">
        <v>363</v>
      </c>
      <c r="C367" s="8" t="s">
        <v>499</v>
      </c>
      <c r="D367" s="79" t="s">
        <v>433</v>
      </c>
      <c r="E367" s="9">
        <v>541.4</v>
      </c>
      <c r="F367" s="5" t="s">
        <v>449</v>
      </c>
    </row>
    <row r="368" spans="2:6" ht="30" x14ac:dyDescent="0.25">
      <c r="B368" s="5">
        <v>364</v>
      </c>
      <c r="C368" s="8" t="s">
        <v>499</v>
      </c>
      <c r="D368" s="79" t="s">
        <v>433</v>
      </c>
      <c r="E368" s="9">
        <v>541.4</v>
      </c>
      <c r="F368" s="5" t="s">
        <v>518</v>
      </c>
    </row>
    <row r="369" spans="2:6" x14ac:dyDescent="0.25">
      <c r="B369" s="5">
        <v>365</v>
      </c>
      <c r="C369" s="8" t="s">
        <v>499</v>
      </c>
      <c r="D369" s="79" t="s">
        <v>429</v>
      </c>
      <c r="E369" s="9">
        <v>541.4</v>
      </c>
      <c r="F369" s="5" t="s">
        <v>449</v>
      </c>
    </row>
    <row r="370" spans="2:6" ht="30" x14ac:dyDescent="0.25">
      <c r="B370" s="5">
        <v>366</v>
      </c>
      <c r="C370" s="8" t="s">
        <v>499</v>
      </c>
      <c r="D370" s="79" t="s">
        <v>433</v>
      </c>
      <c r="E370" s="9">
        <v>541.4</v>
      </c>
      <c r="F370" s="5" t="s">
        <v>438</v>
      </c>
    </row>
    <row r="371" spans="2:6" ht="30" x14ac:dyDescent="0.25">
      <c r="B371" s="5">
        <v>367</v>
      </c>
      <c r="C371" s="8" t="s">
        <v>499</v>
      </c>
      <c r="D371" s="81" t="s">
        <v>433</v>
      </c>
      <c r="E371" s="9">
        <v>541.4</v>
      </c>
      <c r="F371" s="5" t="s">
        <v>446</v>
      </c>
    </row>
    <row r="372" spans="2:6" x14ac:dyDescent="0.25">
      <c r="B372" s="5">
        <v>368</v>
      </c>
      <c r="C372" s="8" t="s">
        <v>499</v>
      </c>
      <c r="D372" s="81" t="s">
        <v>433</v>
      </c>
      <c r="E372" s="9">
        <v>541.4</v>
      </c>
      <c r="F372" s="5" t="s">
        <v>465</v>
      </c>
    </row>
    <row r="373" spans="2:6" x14ac:dyDescent="0.25">
      <c r="B373" s="5">
        <v>369</v>
      </c>
      <c r="C373" s="8" t="s">
        <v>499</v>
      </c>
      <c r="D373" s="81" t="s">
        <v>429</v>
      </c>
      <c r="E373" s="9">
        <v>541.4</v>
      </c>
      <c r="F373" s="5" t="s">
        <v>445</v>
      </c>
    </row>
    <row r="374" spans="2:6" x14ac:dyDescent="0.25">
      <c r="B374" s="5">
        <v>370</v>
      </c>
      <c r="C374" s="8" t="s">
        <v>499</v>
      </c>
      <c r="D374" s="81" t="s">
        <v>433</v>
      </c>
      <c r="E374" s="9">
        <v>541.4</v>
      </c>
      <c r="F374" s="5" t="s">
        <v>467</v>
      </c>
    </row>
    <row r="375" spans="2:6" x14ac:dyDescent="0.25">
      <c r="B375" s="5">
        <v>371</v>
      </c>
      <c r="C375" s="8" t="s">
        <v>499</v>
      </c>
      <c r="D375" s="81" t="s">
        <v>433</v>
      </c>
      <c r="E375" s="9">
        <v>541.4</v>
      </c>
      <c r="F375" s="5" t="s">
        <v>443</v>
      </c>
    </row>
    <row r="376" spans="2:6" x14ac:dyDescent="0.25">
      <c r="B376" s="5">
        <v>372</v>
      </c>
      <c r="C376" s="8" t="s">
        <v>491</v>
      </c>
      <c r="D376" s="81" t="s">
        <v>429</v>
      </c>
      <c r="E376" s="9">
        <v>541.4</v>
      </c>
      <c r="F376" s="5" t="s">
        <v>188</v>
      </c>
    </row>
    <row r="377" spans="2:6" x14ac:dyDescent="0.25">
      <c r="B377" s="5">
        <v>373</v>
      </c>
      <c r="C377" s="8" t="s">
        <v>491</v>
      </c>
      <c r="D377" s="79" t="s">
        <v>429</v>
      </c>
      <c r="E377" s="9">
        <v>541.4</v>
      </c>
      <c r="F377" s="5" t="s">
        <v>445</v>
      </c>
    </row>
    <row r="378" spans="2:6" x14ac:dyDescent="0.25">
      <c r="B378" s="5">
        <v>374</v>
      </c>
      <c r="C378" s="8" t="s">
        <v>491</v>
      </c>
      <c r="D378" s="81" t="s">
        <v>429</v>
      </c>
      <c r="E378" s="9">
        <v>541.4</v>
      </c>
      <c r="F378" s="5" t="s">
        <v>188</v>
      </c>
    </row>
    <row r="379" spans="2:6" x14ac:dyDescent="0.25">
      <c r="B379" s="5">
        <v>375</v>
      </c>
      <c r="C379" s="8" t="s">
        <v>491</v>
      </c>
      <c r="D379" s="79" t="s">
        <v>429</v>
      </c>
      <c r="E379" s="9">
        <v>541.4</v>
      </c>
      <c r="F379" s="5" t="s">
        <v>188</v>
      </c>
    </row>
    <row r="380" spans="2:6" x14ac:dyDescent="0.25">
      <c r="B380" s="5">
        <v>376</v>
      </c>
      <c r="C380" s="8" t="s">
        <v>491</v>
      </c>
      <c r="D380" s="79" t="s">
        <v>429</v>
      </c>
      <c r="E380" s="9">
        <v>541.4</v>
      </c>
      <c r="F380" s="5" t="s">
        <v>445</v>
      </c>
    </row>
    <row r="381" spans="2:6" x14ac:dyDescent="0.25">
      <c r="B381" s="5">
        <v>377</v>
      </c>
      <c r="C381" s="8" t="s">
        <v>491</v>
      </c>
      <c r="D381" s="81" t="s">
        <v>429</v>
      </c>
      <c r="E381" s="9">
        <v>541.4</v>
      </c>
      <c r="F381" s="5" t="s">
        <v>445</v>
      </c>
    </row>
    <row r="382" spans="2:6" x14ac:dyDescent="0.25">
      <c r="B382" s="5">
        <v>378</v>
      </c>
      <c r="C382" s="8" t="s">
        <v>491</v>
      </c>
      <c r="D382" s="79" t="s">
        <v>429</v>
      </c>
      <c r="E382" s="9">
        <v>541.4</v>
      </c>
      <c r="F382" s="5" t="s">
        <v>188</v>
      </c>
    </row>
    <row r="383" spans="2:6" x14ac:dyDescent="0.25">
      <c r="B383" s="5">
        <v>379</v>
      </c>
      <c r="C383" s="8" t="s">
        <v>491</v>
      </c>
      <c r="D383" s="81" t="s">
        <v>429</v>
      </c>
      <c r="E383" s="9">
        <v>541.4</v>
      </c>
      <c r="F383" s="5" t="s">
        <v>443</v>
      </c>
    </row>
    <row r="384" spans="2:6" x14ac:dyDescent="0.25">
      <c r="B384" s="5">
        <v>380</v>
      </c>
      <c r="C384" s="8" t="s">
        <v>491</v>
      </c>
      <c r="D384" s="79" t="s">
        <v>429</v>
      </c>
      <c r="E384" s="9">
        <v>541.4</v>
      </c>
      <c r="F384" s="5" t="s">
        <v>445</v>
      </c>
    </row>
    <row r="385" spans="2:6" x14ac:dyDescent="0.25">
      <c r="B385" s="5">
        <v>381</v>
      </c>
      <c r="C385" s="8" t="s">
        <v>491</v>
      </c>
      <c r="D385" s="79" t="s">
        <v>429</v>
      </c>
      <c r="E385" s="9">
        <v>541.4</v>
      </c>
      <c r="F385" s="5" t="s">
        <v>485</v>
      </c>
    </row>
    <row r="386" spans="2:6" x14ac:dyDescent="0.25">
      <c r="B386" s="5">
        <v>382</v>
      </c>
      <c r="C386" s="8" t="s">
        <v>491</v>
      </c>
      <c r="D386" s="81" t="s">
        <v>429</v>
      </c>
      <c r="E386" s="9">
        <v>541.4</v>
      </c>
      <c r="F386" s="5" t="s">
        <v>455</v>
      </c>
    </row>
    <row r="387" spans="2:6" x14ac:dyDescent="0.25">
      <c r="B387" s="5">
        <v>383</v>
      </c>
      <c r="C387" s="8" t="s">
        <v>491</v>
      </c>
      <c r="D387" s="79" t="s">
        <v>429</v>
      </c>
      <c r="E387" s="9">
        <v>541.4</v>
      </c>
      <c r="F387" s="5" t="s">
        <v>455</v>
      </c>
    </row>
    <row r="388" spans="2:6" ht="30" x14ac:dyDescent="0.25">
      <c r="B388" s="5">
        <v>384</v>
      </c>
      <c r="C388" s="8" t="s">
        <v>491</v>
      </c>
      <c r="D388" s="81" t="s">
        <v>429</v>
      </c>
      <c r="E388" s="9">
        <v>541.4</v>
      </c>
      <c r="F388" s="5" t="s">
        <v>438</v>
      </c>
    </row>
    <row r="389" spans="2:6" x14ac:dyDescent="0.25">
      <c r="B389" s="5">
        <v>385</v>
      </c>
      <c r="C389" s="8" t="s">
        <v>491</v>
      </c>
      <c r="D389" s="81" t="s">
        <v>429</v>
      </c>
      <c r="E389" s="9">
        <v>541.4</v>
      </c>
      <c r="F389" s="5" t="s">
        <v>455</v>
      </c>
    </row>
    <row r="390" spans="2:6" x14ac:dyDescent="0.25">
      <c r="B390" s="5">
        <v>386</v>
      </c>
      <c r="C390" s="8" t="s">
        <v>491</v>
      </c>
      <c r="D390" s="79" t="s">
        <v>429</v>
      </c>
      <c r="E390" s="9">
        <v>541.4</v>
      </c>
      <c r="F390" s="5" t="s">
        <v>188</v>
      </c>
    </row>
    <row r="391" spans="2:6" x14ac:dyDescent="0.25">
      <c r="B391" s="5">
        <v>387</v>
      </c>
      <c r="C391" s="8" t="s">
        <v>491</v>
      </c>
      <c r="D391" s="81" t="s">
        <v>429</v>
      </c>
      <c r="E391" s="9">
        <v>541.4</v>
      </c>
      <c r="F391" s="5" t="s">
        <v>455</v>
      </c>
    </row>
    <row r="392" spans="2:6" ht="30" x14ac:dyDescent="0.25">
      <c r="B392" s="5">
        <v>388</v>
      </c>
      <c r="C392" s="8" t="s">
        <v>491</v>
      </c>
      <c r="D392" s="79" t="s">
        <v>429</v>
      </c>
      <c r="E392" s="9">
        <v>541.4</v>
      </c>
      <c r="F392" s="5" t="s">
        <v>500</v>
      </c>
    </row>
    <row r="393" spans="2:6" x14ac:dyDescent="0.25">
      <c r="B393" s="5">
        <v>389</v>
      </c>
      <c r="C393" s="8" t="s">
        <v>491</v>
      </c>
      <c r="D393" s="79" t="s">
        <v>429</v>
      </c>
      <c r="E393" s="9">
        <v>541.4</v>
      </c>
      <c r="F393" s="5" t="s">
        <v>445</v>
      </c>
    </row>
    <row r="394" spans="2:6" x14ac:dyDescent="0.25">
      <c r="B394" s="5">
        <v>390</v>
      </c>
      <c r="C394" s="8" t="s">
        <v>491</v>
      </c>
      <c r="D394" s="81" t="s">
        <v>433</v>
      </c>
      <c r="E394" s="9">
        <v>541.4</v>
      </c>
      <c r="F394" s="5" t="s">
        <v>445</v>
      </c>
    </row>
    <row r="395" spans="2:6" x14ac:dyDescent="0.25">
      <c r="B395" s="5">
        <v>391</v>
      </c>
      <c r="C395" s="8" t="s">
        <v>491</v>
      </c>
      <c r="D395" s="79" t="s">
        <v>429</v>
      </c>
      <c r="E395" s="9">
        <v>541.4</v>
      </c>
      <c r="F395" s="5" t="s">
        <v>449</v>
      </c>
    </row>
    <row r="396" spans="2:6" x14ac:dyDescent="0.25">
      <c r="B396" s="5">
        <v>392</v>
      </c>
      <c r="C396" s="8" t="s">
        <v>491</v>
      </c>
      <c r="D396" s="79" t="s">
        <v>429</v>
      </c>
      <c r="E396" s="9">
        <v>541.4</v>
      </c>
      <c r="F396" s="5" t="s">
        <v>445</v>
      </c>
    </row>
    <row r="397" spans="2:6" x14ac:dyDescent="0.25">
      <c r="B397" s="5">
        <v>393</v>
      </c>
      <c r="C397" s="8" t="s">
        <v>491</v>
      </c>
      <c r="D397" s="79" t="s">
        <v>429</v>
      </c>
      <c r="E397" s="9">
        <v>541.4</v>
      </c>
      <c r="F397" s="5" t="s">
        <v>188</v>
      </c>
    </row>
    <row r="398" spans="2:6" x14ac:dyDescent="0.25">
      <c r="B398" s="5">
        <v>394</v>
      </c>
      <c r="C398" s="8" t="s">
        <v>491</v>
      </c>
      <c r="D398" s="81" t="s">
        <v>429</v>
      </c>
      <c r="E398" s="9">
        <v>541.4</v>
      </c>
      <c r="F398" s="5" t="s">
        <v>455</v>
      </c>
    </row>
    <row r="399" spans="2:6" ht="30" x14ac:dyDescent="0.25">
      <c r="B399" s="5">
        <v>395</v>
      </c>
      <c r="C399" s="8" t="s">
        <v>491</v>
      </c>
      <c r="D399" s="79" t="s">
        <v>429</v>
      </c>
      <c r="E399" s="9">
        <v>541.4</v>
      </c>
      <c r="F399" s="5" t="s">
        <v>438</v>
      </c>
    </row>
    <row r="400" spans="2:6" x14ac:dyDescent="0.25">
      <c r="B400" s="5">
        <v>396</v>
      </c>
      <c r="C400" s="8" t="s">
        <v>491</v>
      </c>
      <c r="D400" s="79" t="s">
        <v>429</v>
      </c>
      <c r="E400" s="9">
        <v>541.4</v>
      </c>
      <c r="F400" s="5" t="s">
        <v>188</v>
      </c>
    </row>
    <row r="401" spans="2:6" x14ac:dyDescent="0.25">
      <c r="B401" s="5">
        <v>397</v>
      </c>
      <c r="C401" s="8" t="s">
        <v>491</v>
      </c>
      <c r="D401" s="81" t="s">
        <v>429</v>
      </c>
      <c r="E401" s="9">
        <v>541.4</v>
      </c>
      <c r="F401" s="5" t="s">
        <v>445</v>
      </c>
    </row>
    <row r="402" spans="2:6" x14ac:dyDescent="0.25">
      <c r="B402" s="5">
        <v>398</v>
      </c>
      <c r="C402" s="8" t="s">
        <v>491</v>
      </c>
      <c r="D402" s="81" t="s">
        <v>429</v>
      </c>
      <c r="E402" s="9">
        <v>541.4</v>
      </c>
      <c r="F402" s="5" t="s">
        <v>445</v>
      </c>
    </row>
    <row r="403" spans="2:6" x14ac:dyDescent="0.25">
      <c r="B403" s="5">
        <v>399</v>
      </c>
      <c r="C403" s="8" t="s">
        <v>491</v>
      </c>
      <c r="D403" s="82" t="s">
        <v>429</v>
      </c>
      <c r="E403" s="9">
        <v>541.4</v>
      </c>
      <c r="F403" s="5" t="s">
        <v>469</v>
      </c>
    </row>
    <row r="404" spans="2:6" x14ac:dyDescent="0.25">
      <c r="B404" s="5">
        <v>400</v>
      </c>
      <c r="C404" s="8" t="s">
        <v>491</v>
      </c>
      <c r="D404" s="79" t="s">
        <v>429</v>
      </c>
      <c r="E404" s="9">
        <v>541.4</v>
      </c>
      <c r="F404" s="5" t="s">
        <v>388</v>
      </c>
    </row>
    <row r="405" spans="2:6" x14ac:dyDescent="0.25">
      <c r="B405" s="5">
        <v>401</v>
      </c>
      <c r="C405" s="8" t="s">
        <v>491</v>
      </c>
      <c r="D405" s="79" t="s">
        <v>433</v>
      </c>
      <c r="E405" s="9">
        <v>541.4</v>
      </c>
      <c r="F405" s="5" t="s">
        <v>167</v>
      </c>
    </row>
    <row r="406" spans="2:6" x14ac:dyDescent="0.25">
      <c r="B406" s="5">
        <v>402</v>
      </c>
      <c r="C406" s="8" t="s">
        <v>491</v>
      </c>
      <c r="D406" s="79" t="s">
        <v>429</v>
      </c>
      <c r="E406" s="9">
        <v>541.4</v>
      </c>
      <c r="F406" s="5" t="s">
        <v>445</v>
      </c>
    </row>
    <row r="407" spans="2:6" x14ac:dyDescent="0.25">
      <c r="B407" s="5">
        <v>403</v>
      </c>
      <c r="C407" s="8" t="s">
        <v>491</v>
      </c>
      <c r="D407" s="79" t="s">
        <v>429</v>
      </c>
      <c r="E407" s="9">
        <v>541.4</v>
      </c>
      <c r="F407" s="5" t="s">
        <v>445</v>
      </c>
    </row>
    <row r="408" spans="2:6" x14ac:dyDescent="0.25">
      <c r="B408" s="5">
        <v>404</v>
      </c>
      <c r="C408" s="8" t="s">
        <v>491</v>
      </c>
      <c r="D408" s="81" t="s">
        <v>429</v>
      </c>
      <c r="E408" s="9">
        <v>541.4</v>
      </c>
      <c r="F408" s="5" t="s">
        <v>519</v>
      </c>
    </row>
    <row r="409" spans="2:6" x14ac:dyDescent="0.25">
      <c r="B409" s="5">
        <v>405</v>
      </c>
      <c r="C409" s="8" t="s">
        <v>491</v>
      </c>
      <c r="D409" s="79" t="s">
        <v>429</v>
      </c>
      <c r="E409" s="9">
        <v>541.4</v>
      </c>
      <c r="F409" s="5" t="s">
        <v>445</v>
      </c>
    </row>
    <row r="410" spans="2:6" ht="30" x14ac:dyDescent="0.25">
      <c r="B410" s="5">
        <v>406</v>
      </c>
      <c r="C410" s="8" t="s">
        <v>491</v>
      </c>
      <c r="D410" s="81" t="s">
        <v>433</v>
      </c>
      <c r="E410" s="9">
        <v>541.4</v>
      </c>
      <c r="F410" s="5" t="s">
        <v>477</v>
      </c>
    </row>
    <row r="411" spans="2:6" x14ac:dyDescent="0.25">
      <c r="B411" s="5">
        <v>407</v>
      </c>
      <c r="C411" s="8" t="s">
        <v>491</v>
      </c>
      <c r="D411" s="81" t="s">
        <v>429</v>
      </c>
      <c r="E411" s="9">
        <v>541.4</v>
      </c>
      <c r="F411" s="5" t="s">
        <v>332</v>
      </c>
    </row>
    <row r="412" spans="2:6" ht="30" x14ac:dyDescent="0.25">
      <c r="B412" s="5">
        <v>408</v>
      </c>
      <c r="C412" s="8" t="s">
        <v>491</v>
      </c>
      <c r="D412" s="81" t="s">
        <v>429</v>
      </c>
      <c r="E412" s="9">
        <v>541.4</v>
      </c>
      <c r="F412" s="5" t="s">
        <v>438</v>
      </c>
    </row>
    <row r="413" spans="2:6" x14ac:dyDescent="0.25">
      <c r="B413" s="5">
        <v>409</v>
      </c>
      <c r="C413" s="8" t="s">
        <v>491</v>
      </c>
      <c r="D413" s="81" t="s">
        <v>429</v>
      </c>
      <c r="E413" s="9">
        <v>541.4</v>
      </c>
      <c r="F413" s="5" t="s">
        <v>445</v>
      </c>
    </row>
    <row r="414" spans="2:6" x14ac:dyDescent="0.25">
      <c r="B414" s="5">
        <v>410</v>
      </c>
      <c r="C414" s="8" t="s">
        <v>491</v>
      </c>
      <c r="D414" s="79" t="s">
        <v>429</v>
      </c>
      <c r="E414" s="9">
        <v>541.4</v>
      </c>
      <c r="F414" s="5" t="s">
        <v>445</v>
      </c>
    </row>
    <row r="415" spans="2:6" x14ac:dyDescent="0.25">
      <c r="B415" s="5">
        <v>411</v>
      </c>
      <c r="C415" s="8" t="s">
        <v>491</v>
      </c>
      <c r="D415" s="81" t="s">
        <v>429</v>
      </c>
      <c r="E415" s="9">
        <v>541.4</v>
      </c>
      <c r="F415" s="5" t="s">
        <v>188</v>
      </c>
    </row>
    <row r="416" spans="2:6" x14ac:dyDescent="0.25">
      <c r="B416" s="5">
        <v>412</v>
      </c>
      <c r="C416" s="8" t="s">
        <v>491</v>
      </c>
      <c r="D416" s="79" t="s">
        <v>429</v>
      </c>
      <c r="E416" s="9">
        <v>541.4</v>
      </c>
      <c r="F416" s="5" t="s">
        <v>445</v>
      </c>
    </row>
    <row r="417" spans="2:6" x14ac:dyDescent="0.25">
      <c r="B417" s="5">
        <v>413</v>
      </c>
      <c r="C417" s="8" t="s">
        <v>491</v>
      </c>
      <c r="D417" s="79" t="s">
        <v>429</v>
      </c>
      <c r="E417" s="9">
        <v>541.4</v>
      </c>
      <c r="F417" s="5" t="s">
        <v>445</v>
      </c>
    </row>
    <row r="418" spans="2:6" x14ac:dyDescent="0.25">
      <c r="B418" s="5">
        <v>414</v>
      </c>
      <c r="C418" s="8" t="s">
        <v>491</v>
      </c>
      <c r="D418" s="81" t="s">
        <v>429</v>
      </c>
      <c r="E418" s="9">
        <v>541.4</v>
      </c>
      <c r="F418" s="5" t="s">
        <v>445</v>
      </c>
    </row>
    <row r="419" spans="2:6" x14ac:dyDescent="0.25">
      <c r="B419" s="5">
        <v>415</v>
      </c>
      <c r="C419" s="8" t="s">
        <v>491</v>
      </c>
      <c r="D419" s="79" t="s">
        <v>429</v>
      </c>
      <c r="E419" s="9">
        <v>541.4</v>
      </c>
      <c r="F419" s="5" t="s">
        <v>188</v>
      </c>
    </row>
    <row r="420" spans="2:6" x14ac:dyDescent="0.25">
      <c r="B420" s="5">
        <v>416</v>
      </c>
      <c r="C420" s="8" t="s">
        <v>491</v>
      </c>
      <c r="D420" s="81" t="s">
        <v>429</v>
      </c>
      <c r="E420" s="9">
        <v>541.4</v>
      </c>
      <c r="F420" s="5" t="s">
        <v>449</v>
      </c>
    </row>
    <row r="421" spans="2:6" x14ac:dyDescent="0.25">
      <c r="B421" s="5">
        <v>417</v>
      </c>
      <c r="C421" s="8" t="s">
        <v>491</v>
      </c>
      <c r="D421" s="81" t="s">
        <v>429</v>
      </c>
      <c r="E421" s="9">
        <v>541.4</v>
      </c>
      <c r="F421" s="5" t="s">
        <v>455</v>
      </c>
    </row>
    <row r="422" spans="2:6" ht="30" x14ac:dyDescent="0.25">
      <c r="B422" s="5">
        <v>418</v>
      </c>
      <c r="C422" s="8" t="s">
        <v>491</v>
      </c>
      <c r="D422" s="79" t="s">
        <v>429</v>
      </c>
      <c r="E422" s="9">
        <v>541.4</v>
      </c>
      <c r="F422" s="5" t="s">
        <v>438</v>
      </c>
    </row>
    <row r="423" spans="2:6" x14ac:dyDescent="0.25">
      <c r="B423" s="5">
        <v>419</v>
      </c>
      <c r="C423" s="8" t="s">
        <v>491</v>
      </c>
      <c r="D423" s="79" t="s">
        <v>429</v>
      </c>
      <c r="E423" s="9">
        <v>541.4</v>
      </c>
      <c r="F423" s="5" t="s">
        <v>455</v>
      </c>
    </row>
    <row r="424" spans="2:6" x14ac:dyDescent="0.25">
      <c r="B424" s="5">
        <v>420</v>
      </c>
      <c r="C424" s="8" t="s">
        <v>491</v>
      </c>
      <c r="D424" s="79" t="s">
        <v>429</v>
      </c>
      <c r="E424" s="9">
        <v>541.4</v>
      </c>
      <c r="F424" s="5" t="s">
        <v>445</v>
      </c>
    </row>
    <row r="425" spans="2:6" ht="30" x14ac:dyDescent="0.25">
      <c r="B425" s="5">
        <v>421</v>
      </c>
      <c r="C425" s="8" t="s">
        <v>491</v>
      </c>
      <c r="D425" s="81" t="s">
        <v>429</v>
      </c>
      <c r="E425" s="9">
        <v>541.4</v>
      </c>
      <c r="F425" s="5" t="s">
        <v>520</v>
      </c>
    </row>
    <row r="426" spans="2:6" x14ac:dyDescent="0.25">
      <c r="B426" s="5">
        <v>422</v>
      </c>
      <c r="C426" s="8" t="s">
        <v>491</v>
      </c>
      <c r="D426" s="81" t="s">
        <v>429</v>
      </c>
      <c r="E426" s="9">
        <v>541.4</v>
      </c>
      <c r="F426" s="5" t="s">
        <v>445</v>
      </c>
    </row>
    <row r="427" spans="2:6" x14ac:dyDescent="0.25">
      <c r="B427" s="5">
        <v>423</v>
      </c>
      <c r="C427" s="8" t="s">
        <v>491</v>
      </c>
      <c r="D427" s="79" t="s">
        <v>429</v>
      </c>
      <c r="E427" s="9">
        <v>541.4</v>
      </c>
      <c r="F427" s="5" t="s">
        <v>445</v>
      </c>
    </row>
    <row r="428" spans="2:6" x14ac:dyDescent="0.25">
      <c r="B428" s="5">
        <v>424</v>
      </c>
      <c r="C428" s="8" t="s">
        <v>491</v>
      </c>
      <c r="D428" s="79" t="s">
        <v>429</v>
      </c>
      <c r="E428" s="9">
        <v>541.4</v>
      </c>
      <c r="F428" s="5" t="s">
        <v>445</v>
      </c>
    </row>
    <row r="429" spans="2:6" x14ac:dyDescent="0.25">
      <c r="B429" s="5">
        <v>425</v>
      </c>
      <c r="C429" s="8" t="s">
        <v>491</v>
      </c>
      <c r="D429" s="81" t="s">
        <v>429</v>
      </c>
      <c r="E429" s="9">
        <v>541.4</v>
      </c>
      <c r="F429" s="5" t="s">
        <v>445</v>
      </c>
    </row>
    <row r="430" spans="2:6" ht="30" x14ac:dyDescent="0.25">
      <c r="B430" s="5">
        <v>426</v>
      </c>
      <c r="C430" s="8" t="s">
        <v>491</v>
      </c>
      <c r="D430" s="81" t="s">
        <v>433</v>
      </c>
      <c r="E430" s="9">
        <v>541.4</v>
      </c>
      <c r="F430" s="5" t="s">
        <v>438</v>
      </c>
    </row>
    <row r="431" spans="2:6" x14ac:dyDescent="0.25">
      <c r="B431" s="5">
        <v>427</v>
      </c>
      <c r="C431" s="8" t="s">
        <v>491</v>
      </c>
      <c r="D431" s="81" t="s">
        <v>429</v>
      </c>
      <c r="E431" s="9">
        <v>541.4</v>
      </c>
      <c r="F431" s="5" t="s">
        <v>521</v>
      </c>
    </row>
    <row r="432" spans="2:6" ht="30" x14ac:dyDescent="0.25">
      <c r="B432" s="5">
        <v>428</v>
      </c>
      <c r="C432" s="8" t="s">
        <v>491</v>
      </c>
      <c r="D432" s="81" t="s">
        <v>429</v>
      </c>
      <c r="E432" s="9">
        <v>541.4</v>
      </c>
      <c r="F432" s="5" t="s">
        <v>438</v>
      </c>
    </row>
    <row r="433" spans="2:6" x14ac:dyDescent="0.25">
      <c r="B433" s="5">
        <v>429</v>
      </c>
      <c r="C433" s="8" t="s">
        <v>491</v>
      </c>
      <c r="D433" s="81" t="s">
        <v>429</v>
      </c>
      <c r="E433" s="9">
        <v>541.4</v>
      </c>
      <c r="F433" s="5" t="s">
        <v>445</v>
      </c>
    </row>
    <row r="434" spans="2:6" x14ac:dyDescent="0.25">
      <c r="B434" s="5">
        <v>430</v>
      </c>
      <c r="C434" s="8" t="s">
        <v>491</v>
      </c>
      <c r="D434" s="81" t="s">
        <v>429</v>
      </c>
      <c r="E434" s="9">
        <v>541.4</v>
      </c>
      <c r="F434" s="5" t="s">
        <v>388</v>
      </c>
    </row>
    <row r="435" spans="2:6" x14ac:dyDescent="0.25">
      <c r="B435" s="5">
        <v>431</v>
      </c>
      <c r="C435" s="8" t="s">
        <v>491</v>
      </c>
      <c r="D435" s="79" t="s">
        <v>429</v>
      </c>
      <c r="E435" s="9">
        <v>541.4</v>
      </c>
      <c r="F435" s="5" t="s">
        <v>445</v>
      </c>
    </row>
    <row r="436" spans="2:6" x14ac:dyDescent="0.25">
      <c r="B436" s="5">
        <v>432</v>
      </c>
      <c r="C436" s="8" t="s">
        <v>491</v>
      </c>
      <c r="D436" s="81" t="s">
        <v>429</v>
      </c>
      <c r="E436" s="9">
        <v>541.4</v>
      </c>
      <c r="F436" s="5" t="s">
        <v>443</v>
      </c>
    </row>
    <row r="437" spans="2:6" x14ac:dyDescent="0.25">
      <c r="B437" s="5">
        <v>433</v>
      </c>
      <c r="C437" s="8" t="s">
        <v>491</v>
      </c>
      <c r="D437" s="79" t="s">
        <v>429</v>
      </c>
      <c r="E437" s="9">
        <v>541.4</v>
      </c>
      <c r="F437" s="5" t="s">
        <v>467</v>
      </c>
    </row>
    <row r="438" spans="2:6" x14ac:dyDescent="0.25">
      <c r="B438" s="5">
        <v>434</v>
      </c>
      <c r="C438" s="8" t="s">
        <v>491</v>
      </c>
      <c r="D438" s="79" t="s">
        <v>429</v>
      </c>
      <c r="E438" s="9">
        <v>541.4</v>
      </c>
      <c r="F438" s="5" t="s">
        <v>445</v>
      </c>
    </row>
    <row r="439" spans="2:6" x14ac:dyDescent="0.25">
      <c r="B439" s="5">
        <v>435</v>
      </c>
      <c r="C439" s="8" t="s">
        <v>491</v>
      </c>
      <c r="D439" s="81" t="s">
        <v>429</v>
      </c>
      <c r="E439" s="9">
        <v>541.4</v>
      </c>
      <c r="F439" s="5" t="s">
        <v>188</v>
      </c>
    </row>
    <row r="440" spans="2:6" x14ac:dyDescent="0.25">
      <c r="B440" s="5">
        <v>436</v>
      </c>
      <c r="C440" s="8" t="s">
        <v>491</v>
      </c>
      <c r="D440" s="79" t="s">
        <v>429</v>
      </c>
      <c r="E440" s="9">
        <v>541.4</v>
      </c>
      <c r="F440" s="5" t="s">
        <v>455</v>
      </c>
    </row>
    <row r="441" spans="2:6" x14ac:dyDescent="0.25">
      <c r="B441" s="5">
        <v>437</v>
      </c>
      <c r="C441" s="8" t="s">
        <v>491</v>
      </c>
      <c r="D441" s="81" t="s">
        <v>429</v>
      </c>
      <c r="E441" s="9">
        <v>541.4</v>
      </c>
      <c r="F441" s="5" t="s">
        <v>445</v>
      </c>
    </row>
    <row r="442" spans="2:6" x14ac:dyDescent="0.25">
      <c r="B442" s="5">
        <v>438</v>
      </c>
      <c r="C442" s="8" t="s">
        <v>491</v>
      </c>
      <c r="D442" s="81" t="s">
        <v>429</v>
      </c>
      <c r="E442" s="9">
        <v>541.4</v>
      </c>
      <c r="F442" s="5" t="s">
        <v>445</v>
      </c>
    </row>
    <row r="443" spans="2:6" x14ac:dyDescent="0.25">
      <c r="B443" s="5">
        <v>439</v>
      </c>
      <c r="C443" s="8" t="s">
        <v>491</v>
      </c>
      <c r="D443" s="81" t="s">
        <v>429</v>
      </c>
      <c r="E443" s="9">
        <v>541.4</v>
      </c>
      <c r="F443" s="5" t="s">
        <v>445</v>
      </c>
    </row>
    <row r="444" spans="2:6" x14ac:dyDescent="0.25">
      <c r="B444" s="5">
        <v>440</v>
      </c>
      <c r="C444" s="8" t="s">
        <v>491</v>
      </c>
      <c r="D444" s="79" t="s">
        <v>429</v>
      </c>
      <c r="E444" s="9">
        <v>541.4</v>
      </c>
      <c r="F444" s="5" t="s">
        <v>449</v>
      </c>
    </row>
    <row r="445" spans="2:6" x14ac:dyDescent="0.25">
      <c r="B445" s="5">
        <v>441</v>
      </c>
      <c r="C445" s="8" t="s">
        <v>491</v>
      </c>
      <c r="D445" s="79" t="s">
        <v>429</v>
      </c>
      <c r="E445" s="9">
        <v>541.4</v>
      </c>
      <c r="F445" s="5" t="s">
        <v>188</v>
      </c>
    </row>
    <row r="446" spans="2:6" x14ac:dyDescent="0.25">
      <c r="B446" s="5">
        <v>442</v>
      </c>
      <c r="C446" s="8" t="s">
        <v>491</v>
      </c>
      <c r="D446" s="82" t="s">
        <v>429</v>
      </c>
      <c r="E446" s="9">
        <v>541.4</v>
      </c>
      <c r="F446" s="5" t="s">
        <v>281</v>
      </c>
    </row>
    <row r="447" spans="2:6" x14ac:dyDescent="0.25">
      <c r="B447" s="5">
        <v>443</v>
      </c>
      <c r="C447" s="8" t="s">
        <v>491</v>
      </c>
      <c r="D447" s="79" t="s">
        <v>429</v>
      </c>
      <c r="E447" s="9">
        <v>541.4</v>
      </c>
      <c r="F447" s="5" t="s">
        <v>467</v>
      </c>
    </row>
    <row r="448" spans="2:6" x14ac:dyDescent="0.25">
      <c r="B448" s="5">
        <v>444</v>
      </c>
      <c r="C448" s="8" t="s">
        <v>491</v>
      </c>
      <c r="D448" s="81" t="s">
        <v>429</v>
      </c>
      <c r="E448" s="9">
        <v>541.4</v>
      </c>
      <c r="F448" s="5" t="s">
        <v>188</v>
      </c>
    </row>
    <row r="449" spans="2:6" x14ac:dyDescent="0.25">
      <c r="B449" s="5">
        <v>445</v>
      </c>
      <c r="C449" s="8" t="s">
        <v>491</v>
      </c>
      <c r="D449" s="79" t="s">
        <v>429</v>
      </c>
      <c r="E449" s="9">
        <v>541.4</v>
      </c>
      <c r="F449" s="5" t="s">
        <v>445</v>
      </c>
    </row>
    <row r="450" spans="2:6" x14ac:dyDescent="0.25">
      <c r="B450" s="5">
        <v>446</v>
      </c>
      <c r="C450" s="8" t="s">
        <v>491</v>
      </c>
      <c r="D450" s="79" t="s">
        <v>429</v>
      </c>
      <c r="E450" s="9">
        <v>541.4</v>
      </c>
      <c r="F450" s="5" t="s">
        <v>522</v>
      </c>
    </row>
    <row r="451" spans="2:6" x14ac:dyDescent="0.25">
      <c r="B451" s="5">
        <v>447</v>
      </c>
      <c r="C451" s="8" t="s">
        <v>491</v>
      </c>
      <c r="D451" s="81" t="s">
        <v>429</v>
      </c>
      <c r="E451" s="9">
        <v>541.4</v>
      </c>
      <c r="F451" s="5" t="s">
        <v>449</v>
      </c>
    </row>
    <row r="452" spans="2:6" x14ac:dyDescent="0.25">
      <c r="B452" s="5">
        <v>448</v>
      </c>
      <c r="C452" s="8" t="s">
        <v>491</v>
      </c>
      <c r="D452" s="79" t="s">
        <v>429</v>
      </c>
      <c r="E452" s="9">
        <v>541.4</v>
      </c>
      <c r="F452" s="5" t="s">
        <v>467</v>
      </c>
    </row>
    <row r="453" spans="2:6" x14ac:dyDescent="0.25">
      <c r="B453" s="5">
        <v>449</v>
      </c>
      <c r="C453" s="8" t="s">
        <v>491</v>
      </c>
      <c r="D453" s="81" t="s">
        <v>429</v>
      </c>
      <c r="E453" s="9">
        <v>541.4</v>
      </c>
      <c r="F453" s="5" t="s">
        <v>281</v>
      </c>
    </row>
    <row r="454" spans="2:6" x14ac:dyDescent="0.25">
      <c r="B454" s="5">
        <v>450</v>
      </c>
      <c r="C454" s="8" t="s">
        <v>491</v>
      </c>
      <c r="D454" s="79" t="s">
        <v>429</v>
      </c>
      <c r="E454" s="9">
        <v>541.4</v>
      </c>
      <c r="F454" s="5" t="s">
        <v>445</v>
      </c>
    </row>
    <row r="455" spans="2:6" x14ac:dyDescent="0.25">
      <c r="B455" s="5">
        <v>451</v>
      </c>
      <c r="C455" s="8" t="s">
        <v>491</v>
      </c>
      <c r="D455" s="81" t="s">
        <v>429</v>
      </c>
      <c r="E455" s="9">
        <v>541.4</v>
      </c>
      <c r="F455" s="5" t="s">
        <v>455</v>
      </c>
    </row>
    <row r="456" spans="2:6" x14ac:dyDescent="0.25">
      <c r="B456" s="5">
        <v>452</v>
      </c>
      <c r="C456" s="8" t="s">
        <v>491</v>
      </c>
      <c r="D456" s="79" t="s">
        <v>429</v>
      </c>
      <c r="E456" s="9">
        <v>541.4</v>
      </c>
      <c r="F456" s="5" t="s">
        <v>445</v>
      </c>
    </row>
    <row r="457" spans="2:6" x14ac:dyDescent="0.25">
      <c r="B457" s="5">
        <v>453</v>
      </c>
      <c r="C457" s="8" t="s">
        <v>491</v>
      </c>
      <c r="D457" s="79" t="s">
        <v>429</v>
      </c>
      <c r="E457" s="9">
        <v>541.4</v>
      </c>
      <c r="F457" s="5" t="s">
        <v>467</v>
      </c>
    </row>
    <row r="458" spans="2:6" x14ac:dyDescent="0.25">
      <c r="B458" s="5">
        <v>454</v>
      </c>
      <c r="C458" s="8" t="s">
        <v>491</v>
      </c>
      <c r="D458" s="81" t="s">
        <v>429</v>
      </c>
      <c r="E458" s="9">
        <v>541.4</v>
      </c>
      <c r="F458" s="5" t="s">
        <v>445</v>
      </c>
    </row>
    <row r="459" spans="2:6" x14ac:dyDescent="0.25">
      <c r="B459" s="5">
        <v>455</v>
      </c>
      <c r="C459" s="8" t="s">
        <v>491</v>
      </c>
      <c r="D459" s="79" t="s">
        <v>429</v>
      </c>
      <c r="E459" s="9">
        <v>541.4</v>
      </c>
      <c r="F459" s="5" t="s">
        <v>188</v>
      </c>
    </row>
    <row r="460" spans="2:6" x14ac:dyDescent="0.25">
      <c r="B460" s="5">
        <v>456</v>
      </c>
      <c r="C460" s="8" t="s">
        <v>491</v>
      </c>
      <c r="D460" s="81" t="s">
        <v>429</v>
      </c>
      <c r="E460" s="9">
        <v>541.4</v>
      </c>
      <c r="F460" s="5" t="s">
        <v>445</v>
      </c>
    </row>
    <row r="461" spans="2:6" x14ac:dyDescent="0.25">
      <c r="B461" s="5">
        <v>457</v>
      </c>
      <c r="C461" s="8" t="s">
        <v>491</v>
      </c>
      <c r="D461" s="79" t="s">
        <v>433</v>
      </c>
      <c r="E461" s="9">
        <v>541.4</v>
      </c>
      <c r="F461" s="5" t="s">
        <v>445</v>
      </c>
    </row>
    <row r="462" spans="2:6" x14ac:dyDescent="0.25">
      <c r="B462" s="5">
        <v>458</v>
      </c>
      <c r="C462" s="8" t="s">
        <v>491</v>
      </c>
      <c r="D462" s="81" t="s">
        <v>429</v>
      </c>
      <c r="E462" s="9">
        <v>541.4</v>
      </c>
      <c r="F462" s="5" t="s">
        <v>445</v>
      </c>
    </row>
    <row r="463" spans="2:6" x14ac:dyDescent="0.25">
      <c r="B463" s="5">
        <v>459</v>
      </c>
      <c r="C463" s="8" t="s">
        <v>491</v>
      </c>
      <c r="D463" s="79" t="s">
        <v>429</v>
      </c>
      <c r="E463" s="9">
        <v>541.4</v>
      </c>
      <c r="F463" s="5" t="s">
        <v>445</v>
      </c>
    </row>
    <row r="464" spans="2:6" x14ac:dyDescent="0.25">
      <c r="B464" s="5">
        <v>460</v>
      </c>
      <c r="C464" s="8" t="s">
        <v>491</v>
      </c>
      <c r="D464" s="85" t="s">
        <v>429</v>
      </c>
      <c r="E464" s="9">
        <v>541.4</v>
      </c>
      <c r="F464" s="5" t="s">
        <v>445</v>
      </c>
    </row>
    <row r="465" spans="2:6" x14ac:dyDescent="0.25">
      <c r="B465" s="5">
        <v>461</v>
      </c>
      <c r="C465" s="8" t="s">
        <v>491</v>
      </c>
      <c r="D465" s="79" t="s">
        <v>429</v>
      </c>
      <c r="E465" s="9">
        <v>541.4</v>
      </c>
      <c r="F465" s="5" t="s">
        <v>445</v>
      </c>
    </row>
    <row r="466" spans="2:6" ht="30" x14ac:dyDescent="0.25">
      <c r="B466" s="5">
        <v>462</v>
      </c>
      <c r="C466" s="8" t="s">
        <v>491</v>
      </c>
      <c r="D466" s="79" t="s">
        <v>429</v>
      </c>
      <c r="E466" s="9">
        <v>541.4</v>
      </c>
      <c r="F466" s="5" t="s">
        <v>477</v>
      </c>
    </row>
    <row r="467" spans="2:6" x14ac:dyDescent="0.25">
      <c r="B467" s="5">
        <v>463</v>
      </c>
      <c r="C467" s="8" t="s">
        <v>491</v>
      </c>
      <c r="D467" s="79" t="s">
        <v>429</v>
      </c>
      <c r="E467" s="9">
        <v>541.4</v>
      </c>
      <c r="F467" s="5" t="s">
        <v>281</v>
      </c>
    </row>
    <row r="468" spans="2:6" x14ac:dyDescent="0.25">
      <c r="B468" s="5">
        <v>464</v>
      </c>
      <c r="C468" s="8" t="s">
        <v>491</v>
      </c>
      <c r="D468" s="79" t="s">
        <v>429</v>
      </c>
      <c r="E468" s="9">
        <v>541.4</v>
      </c>
      <c r="F468" s="5" t="s">
        <v>455</v>
      </c>
    </row>
    <row r="469" spans="2:6" x14ac:dyDescent="0.25">
      <c r="B469" s="5">
        <v>465</v>
      </c>
      <c r="C469" s="8" t="s">
        <v>491</v>
      </c>
      <c r="D469" s="79" t="s">
        <v>429</v>
      </c>
      <c r="E469" s="9">
        <v>541.4</v>
      </c>
      <c r="F469" s="5" t="s">
        <v>445</v>
      </c>
    </row>
    <row r="470" spans="2:6" x14ac:dyDescent="0.25">
      <c r="B470" s="5">
        <v>466</v>
      </c>
      <c r="C470" s="8" t="s">
        <v>491</v>
      </c>
      <c r="D470" s="81" t="s">
        <v>429</v>
      </c>
      <c r="E470" s="9">
        <v>541.4</v>
      </c>
      <c r="F470" s="5" t="s">
        <v>445</v>
      </c>
    </row>
    <row r="471" spans="2:6" x14ac:dyDescent="0.25">
      <c r="B471" s="5">
        <v>467</v>
      </c>
      <c r="C471" s="8" t="s">
        <v>491</v>
      </c>
      <c r="D471" s="81" t="s">
        <v>429</v>
      </c>
      <c r="E471" s="9">
        <v>541.4</v>
      </c>
      <c r="F471" s="5" t="s">
        <v>388</v>
      </c>
    </row>
    <row r="472" spans="2:6" x14ac:dyDescent="0.25">
      <c r="B472" s="5">
        <v>468</v>
      </c>
      <c r="C472" s="8" t="s">
        <v>491</v>
      </c>
      <c r="D472" s="81" t="s">
        <v>429</v>
      </c>
      <c r="E472" s="9">
        <v>541.4</v>
      </c>
      <c r="F472" s="5" t="s">
        <v>188</v>
      </c>
    </row>
    <row r="473" spans="2:6" x14ac:dyDescent="0.25">
      <c r="B473" s="5">
        <v>469</v>
      </c>
      <c r="C473" s="8" t="s">
        <v>491</v>
      </c>
      <c r="D473" s="81" t="s">
        <v>429</v>
      </c>
      <c r="E473" s="9">
        <v>541.4</v>
      </c>
      <c r="F473" s="5" t="s">
        <v>445</v>
      </c>
    </row>
    <row r="474" spans="2:6" x14ac:dyDescent="0.25">
      <c r="B474" s="5">
        <v>470</v>
      </c>
      <c r="C474" s="8" t="s">
        <v>491</v>
      </c>
      <c r="D474" s="79" t="s">
        <v>429</v>
      </c>
      <c r="E474" s="9">
        <v>541.4</v>
      </c>
      <c r="F474" s="5" t="s">
        <v>449</v>
      </c>
    </row>
    <row r="475" spans="2:6" x14ac:dyDescent="0.25">
      <c r="B475" s="5">
        <v>471</v>
      </c>
      <c r="C475" s="8" t="s">
        <v>491</v>
      </c>
      <c r="D475" s="81" t="s">
        <v>429</v>
      </c>
      <c r="E475" s="9">
        <v>541.4</v>
      </c>
      <c r="F475" s="5" t="s">
        <v>467</v>
      </c>
    </row>
    <row r="476" spans="2:6" x14ac:dyDescent="0.25">
      <c r="B476" s="5">
        <v>472</v>
      </c>
      <c r="C476" s="8" t="s">
        <v>491</v>
      </c>
      <c r="D476" s="79" t="s">
        <v>429</v>
      </c>
      <c r="E476" s="9">
        <v>541.4</v>
      </c>
      <c r="F476" s="5" t="s">
        <v>188</v>
      </c>
    </row>
    <row r="477" spans="2:6" x14ac:dyDescent="0.25">
      <c r="B477" s="5">
        <v>473</v>
      </c>
      <c r="C477" s="8" t="s">
        <v>491</v>
      </c>
      <c r="D477" s="79" t="s">
        <v>429</v>
      </c>
      <c r="E477" s="9">
        <v>541.4</v>
      </c>
      <c r="F477" s="5" t="s">
        <v>188</v>
      </c>
    </row>
    <row r="478" spans="2:6" x14ac:dyDescent="0.25">
      <c r="B478" s="5">
        <v>474</v>
      </c>
      <c r="C478" s="8" t="s">
        <v>491</v>
      </c>
      <c r="D478" s="81" t="s">
        <v>429</v>
      </c>
      <c r="E478" s="9">
        <v>541.4</v>
      </c>
      <c r="F478" s="5" t="s">
        <v>445</v>
      </c>
    </row>
    <row r="479" spans="2:6" x14ac:dyDescent="0.25">
      <c r="B479" s="5">
        <v>475</v>
      </c>
      <c r="C479" s="8" t="s">
        <v>491</v>
      </c>
      <c r="D479" s="79" t="s">
        <v>429</v>
      </c>
      <c r="E479" s="9">
        <v>541.4</v>
      </c>
      <c r="F479" s="5" t="s">
        <v>188</v>
      </c>
    </row>
    <row r="480" spans="2:6" ht="30" x14ac:dyDescent="0.25">
      <c r="B480" s="5">
        <v>476</v>
      </c>
      <c r="C480" s="8" t="s">
        <v>491</v>
      </c>
      <c r="D480" s="79" t="s">
        <v>429</v>
      </c>
      <c r="E480" s="9">
        <v>541.4</v>
      </c>
      <c r="F480" s="5" t="s">
        <v>438</v>
      </c>
    </row>
    <row r="481" spans="2:6" x14ac:dyDescent="0.25">
      <c r="B481" s="5">
        <v>477</v>
      </c>
      <c r="C481" s="8" t="s">
        <v>491</v>
      </c>
      <c r="D481" s="79" t="s">
        <v>429</v>
      </c>
      <c r="E481" s="9">
        <v>541.4</v>
      </c>
      <c r="F481" s="5" t="s">
        <v>445</v>
      </c>
    </row>
    <row r="482" spans="2:6" x14ac:dyDescent="0.25">
      <c r="B482" s="5">
        <v>478</v>
      </c>
      <c r="C482" s="8" t="s">
        <v>491</v>
      </c>
      <c r="D482" s="79" t="s">
        <v>429</v>
      </c>
      <c r="E482" s="9">
        <v>541.4</v>
      </c>
      <c r="F482" s="5" t="s">
        <v>188</v>
      </c>
    </row>
    <row r="483" spans="2:6" x14ac:dyDescent="0.25">
      <c r="B483" s="5">
        <v>479</v>
      </c>
      <c r="C483" s="8" t="s">
        <v>491</v>
      </c>
      <c r="D483" s="79" t="s">
        <v>429</v>
      </c>
      <c r="E483" s="9">
        <v>541.4</v>
      </c>
      <c r="F483" s="5" t="s">
        <v>445</v>
      </c>
    </row>
    <row r="484" spans="2:6" x14ac:dyDescent="0.25">
      <c r="B484" s="5">
        <v>480</v>
      </c>
      <c r="C484" s="8" t="s">
        <v>491</v>
      </c>
      <c r="D484" s="81" t="s">
        <v>429</v>
      </c>
      <c r="E484" s="9">
        <v>541.4</v>
      </c>
      <c r="F484" s="5" t="s">
        <v>388</v>
      </c>
    </row>
    <row r="485" spans="2:6" x14ac:dyDescent="0.25">
      <c r="B485" s="5">
        <v>481</v>
      </c>
      <c r="C485" s="8" t="s">
        <v>491</v>
      </c>
      <c r="D485" s="79" t="s">
        <v>429</v>
      </c>
      <c r="E485" s="9">
        <v>541.4</v>
      </c>
      <c r="F485" s="5" t="s">
        <v>101</v>
      </c>
    </row>
    <row r="486" spans="2:6" x14ac:dyDescent="0.25">
      <c r="B486" s="5">
        <v>482</v>
      </c>
      <c r="C486" s="8" t="s">
        <v>491</v>
      </c>
      <c r="D486" s="79" t="s">
        <v>429</v>
      </c>
      <c r="E486" s="9">
        <v>541.4</v>
      </c>
      <c r="F486" s="5" t="s">
        <v>445</v>
      </c>
    </row>
    <row r="487" spans="2:6" x14ac:dyDescent="0.25">
      <c r="B487" s="5">
        <v>483</v>
      </c>
      <c r="C487" s="8" t="s">
        <v>491</v>
      </c>
      <c r="D487" s="79" t="s">
        <v>429</v>
      </c>
      <c r="E487" s="9">
        <v>541.4</v>
      </c>
      <c r="F487" s="5" t="s">
        <v>445</v>
      </c>
    </row>
    <row r="488" spans="2:6" ht="30" x14ac:dyDescent="0.25">
      <c r="B488" s="5">
        <v>484</v>
      </c>
      <c r="C488" s="8" t="s">
        <v>491</v>
      </c>
      <c r="D488" s="81" t="s">
        <v>429</v>
      </c>
      <c r="E488" s="9">
        <v>541.4</v>
      </c>
      <c r="F488" s="5" t="s">
        <v>438</v>
      </c>
    </row>
    <row r="489" spans="2:6" x14ac:dyDescent="0.25">
      <c r="B489" s="5">
        <v>485</v>
      </c>
      <c r="C489" s="8" t="s">
        <v>491</v>
      </c>
      <c r="D489" s="81" t="s">
        <v>429</v>
      </c>
      <c r="E489" s="9">
        <v>541.4</v>
      </c>
      <c r="F489" s="5" t="s">
        <v>388</v>
      </c>
    </row>
    <row r="490" spans="2:6" x14ac:dyDescent="0.25">
      <c r="B490" s="5">
        <v>486</v>
      </c>
      <c r="C490" s="8" t="s">
        <v>491</v>
      </c>
      <c r="D490" s="81" t="s">
        <v>429</v>
      </c>
      <c r="E490" s="9">
        <v>541.4</v>
      </c>
      <c r="F490" s="5" t="s">
        <v>455</v>
      </c>
    </row>
    <row r="491" spans="2:6" x14ac:dyDescent="0.25">
      <c r="B491" s="5">
        <v>487</v>
      </c>
      <c r="C491" s="8" t="s">
        <v>491</v>
      </c>
      <c r="D491" s="81" t="s">
        <v>429</v>
      </c>
      <c r="E491" s="9">
        <v>541.4</v>
      </c>
      <c r="F491" s="5" t="s">
        <v>455</v>
      </c>
    </row>
    <row r="492" spans="2:6" x14ac:dyDescent="0.25">
      <c r="B492" s="5">
        <v>488</v>
      </c>
      <c r="C492" s="8" t="s">
        <v>491</v>
      </c>
      <c r="D492" s="79" t="s">
        <v>429</v>
      </c>
      <c r="E492" s="9">
        <v>541.4</v>
      </c>
      <c r="F492" s="5" t="s">
        <v>445</v>
      </c>
    </row>
    <row r="493" spans="2:6" x14ac:dyDescent="0.25">
      <c r="B493" s="5">
        <v>489</v>
      </c>
      <c r="C493" s="8" t="s">
        <v>491</v>
      </c>
      <c r="D493" s="79" t="s">
        <v>429</v>
      </c>
      <c r="E493" s="9">
        <v>541.4</v>
      </c>
      <c r="F493" s="5" t="s">
        <v>443</v>
      </c>
    </row>
    <row r="494" spans="2:6" x14ac:dyDescent="0.25">
      <c r="B494" s="5">
        <v>490</v>
      </c>
      <c r="C494" s="8" t="s">
        <v>491</v>
      </c>
      <c r="D494" s="79" t="s">
        <v>429</v>
      </c>
      <c r="E494" s="9">
        <v>541.4</v>
      </c>
      <c r="F494" s="5" t="s">
        <v>445</v>
      </c>
    </row>
    <row r="495" spans="2:6" x14ac:dyDescent="0.25">
      <c r="B495" s="5">
        <v>491</v>
      </c>
      <c r="C495" s="8" t="s">
        <v>491</v>
      </c>
      <c r="D495" s="79" t="s">
        <v>429</v>
      </c>
      <c r="E495" s="9">
        <v>541.4</v>
      </c>
      <c r="F495" s="5" t="s">
        <v>445</v>
      </c>
    </row>
    <row r="496" spans="2:6" x14ac:dyDescent="0.25">
      <c r="B496" s="5">
        <v>492</v>
      </c>
      <c r="C496" s="8" t="s">
        <v>491</v>
      </c>
      <c r="D496" s="81" t="s">
        <v>429</v>
      </c>
      <c r="E496" s="9">
        <v>541.4</v>
      </c>
      <c r="F496" s="5" t="s">
        <v>445</v>
      </c>
    </row>
    <row r="497" spans="2:6" x14ac:dyDescent="0.25">
      <c r="B497" s="5">
        <v>493</v>
      </c>
      <c r="C497" s="8" t="s">
        <v>491</v>
      </c>
      <c r="D497" s="81" t="s">
        <v>429</v>
      </c>
      <c r="E497" s="9">
        <v>541.4</v>
      </c>
      <c r="F497" s="5" t="s">
        <v>443</v>
      </c>
    </row>
    <row r="498" spans="2:6" ht="30" x14ac:dyDescent="0.25">
      <c r="B498" s="5">
        <v>494</v>
      </c>
      <c r="C498" s="8" t="s">
        <v>491</v>
      </c>
      <c r="D498" s="79" t="s">
        <v>429</v>
      </c>
      <c r="E498" s="9">
        <v>541.4</v>
      </c>
      <c r="F498" s="5" t="s">
        <v>438</v>
      </c>
    </row>
    <row r="499" spans="2:6" ht="30" x14ac:dyDescent="0.25">
      <c r="B499" s="5">
        <v>495</v>
      </c>
      <c r="C499" s="8" t="s">
        <v>491</v>
      </c>
      <c r="D499" s="81" t="s">
        <v>429</v>
      </c>
      <c r="E499" s="9">
        <v>541.4</v>
      </c>
      <c r="F499" s="5" t="s">
        <v>438</v>
      </c>
    </row>
    <row r="500" spans="2:6" x14ac:dyDescent="0.25">
      <c r="B500" s="5">
        <v>496</v>
      </c>
      <c r="C500" s="8" t="s">
        <v>491</v>
      </c>
      <c r="D500" s="81" t="s">
        <v>429</v>
      </c>
      <c r="E500" s="9">
        <v>541.4</v>
      </c>
      <c r="F500" s="5" t="s">
        <v>445</v>
      </c>
    </row>
    <row r="501" spans="2:6" x14ac:dyDescent="0.25">
      <c r="B501" s="5">
        <v>497</v>
      </c>
      <c r="C501" s="8" t="s">
        <v>491</v>
      </c>
      <c r="D501" s="79" t="s">
        <v>429</v>
      </c>
      <c r="E501" s="9">
        <v>541.4</v>
      </c>
      <c r="F501" s="5" t="s">
        <v>523</v>
      </c>
    </row>
    <row r="502" spans="2:6" x14ac:dyDescent="0.25">
      <c r="B502" s="5">
        <v>498</v>
      </c>
      <c r="C502" s="8" t="s">
        <v>491</v>
      </c>
      <c r="D502" s="79" t="s">
        <v>429</v>
      </c>
      <c r="E502" s="9">
        <v>541.4</v>
      </c>
      <c r="F502" s="5" t="s">
        <v>449</v>
      </c>
    </row>
    <row r="503" spans="2:6" x14ac:dyDescent="0.25">
      <c r="B503" s="5">
        <v>499</v>
      </c>
      <c r="C503" s="8" t="s">
        <v>491</v>
      </c>
      <c r="D503" s="79" t="s">
        <v>429</v>
      </c>
      <c r="E503" s="9">
        <v>541.4</v>
      </c>
      <c r="F503" s="5" t="s">
        <v>445</v>
      </c>
    </row>
    <row r="504" spans="2:6" x14ac:dyDescent="0.25">
      <c r="B504" s="5">
        <v>500</v>
      </c>
      <c r="C504" s="8" t="s">
        <v>491</v>
      </c>
      <c r="D504" s="81" t="s">
        <v>429</v>
      </c>
      <c r="E504" s="9">
        <v>541.4</v>
      </c>
      <c r="F504" s="5" t="s">
        <v>467</v>
      </c>
    </row>
    <row r="505" spans="2:6" x14ac:dyDescent="0.25">
      <c r="B505" s="5">
        <v>501</v>
      </c>
      <c r="C505" s="8" t="s">
        <v>491</v>
      </c>
      <c r="D505" s="79" t="s">
        <v>429</v>
      </c>
      <c r="E505" s="9">
        <v>541.4</v>
      </c>
      <c r="F505" s="5" t="s">
        <v>445</v>
      </c>
    </row>
    <row r="506" spans="2:6" ht="30" x14ac:dyDescent="0.25">
      <c r="B506" s="5">
        <v>502</v>
      </c>
      <c r="C506" s="8" t="s">
        <v>491</v>
      </c>
      <c r="D506" s="81" t="s">
        <v>429</v>
      </c>
      <c r="E506" s="9">
        <v>541.4</v>
      </c>
      <c r="F506" s="5" t="s">
        <v>438</v>
      </c>
    </row>
    <row r="507" spans="2:6" x14ac:dyDescent="0.25">
      <c r="B507" s="5">
        <v>503</v>
      </c>
      <c r="C507" s="8" t="s">
        <v>491</v>
      </c>
      <c r="D507" s="79" t="s">
        <v>429</v>
      </c>
      <c r="E507" s="9">
        <v>541.4</v>
      </c>
      <c r="F507" s="5" t="s">
        <v>445</v>
      </c>
    </row>
    <row r="508" spans="2:6" x14ac:dyDescent="0.25">
      <c r="B508" s="5">
        <v>504</v>
      </c>
      <c r="C508" s="8" t="s">
        <v>491</v>
      </c>
      <c r="D508" s="81" t="s">
        <v>429</v>
      </c>
      <c r="E508" s="9">
        <v>541.4</v>
      </c>
      <c r="F508" s="5" t="s">
        <v>445</v>
      </c>
    </row>
    <row r="509" spans="2:6" x14ac:dyDescent="0.25">
      <c r="B509" s="5">
        <v>505</v>
      </c>
      <c r="C509" s="8" t="s">
        <v>491</v>
      </c>
      <c r="D509" s="79" t="s">
        <v>429</v>
      </c>
      <c r="E509" s="9">
        <v>541.4</v>
      </c>
      <c r="F509" s="5" t="s">
        <v>449</v>
      </c>
    </row>
    <row r="510" spans="2:6" ht="30" x14ac:dyDescent="0.25">
      <c r="B510" s="5">
        <v>506</v>
      </c>
      <c r="C510" s="5" t="s">
        <v>491</v>
      </c>
      <c r="D510" s="81" t="s">
        <v>433</v>
      </c>
      <c r="E510" s="12">
        <v>541.4</v>
      </c>
      <c r="F510" s="5" t="s">
        <v>438</v>
      </c>
    </row>
    <row r="511" spans="2:6" x14ac:dyDescent="0.25">
      <c r="B511" s="5">
        <v>507</v>
      </c>
      <c r="C511" s="5" t="s">
        <v>491</v>
      </c>
      <c r="D511" s="81" t="s">
        <v>429</v>
      </c>
      <c r="E511" s="12">
        <v>541.4</v>
      </c>
      <c r="F511" s="5" t="s">
        <v>445</v>
      </c>
    </row>
    <row r="512" spans="2:6" x14ac:dyDescent="0.25">
      <c r="B512" s="5">
        <v>508</v>
      </c>
      <c r="C512" s="5" t="s">
        <v>491</v>
      </c>
      <c r="D512" s="81" t="s">
        <v>429</v>
      </c>
      <c r="E512" s="12">
        <v>541.4</v>
      </c>
      <c r="F512" s="5" t="s">
        <v>455</v>
      </c>
    </row>
    <row r="513" spans="2:6" x14ac:dyDescent="0.25">
      <c r="B513" s="5">
        <v>509</v>
      </c>
      <c r="C513" s="8" t="s">
        <v>491</v>
      </c>
      <c r="D513" s="79" t="s">
        <v>429</v>
      </c>
      <c r="E513" s="9">
        <v>541.4</v>
      </c>
      <c r="F513" s="5" t="s">
        <v>445</v>
      </c>
    </row>
    <row r="514" spans="2:6" ht="30" x14ac:dyDescent="0.25">
      <c r="B514" s="5">
        <v>510</v>
      </c>
      <c r="C514" s="8" t="s">
        <v>491</v>
      </c>
      <c r="D514" s="81" t="s">
        <v>429</v>
      </c>
      <c r="E514" s="9">
        <v>541.4</v>
      </c>
      <c r="F514" s="5" t="s">
        <v>438</v>
      </c>
    </row>
    <row r="515" spans="2:6" x14ac:dyDescent="0.25">
      <c r="B515" s="5">
        <v>511</v>
      </c>
      <c r="C515" s="8" t="s">
        <v>491</v>
      </c>
      <c r="D515" s="81" t="s">
        <v>429</v>
      </c>
      <c r="E515" s="9">
        <v>541.4</v>
      </c>
      <c r="F515" s="5" t="s">
        <v>145</v>
      </c>
    </row>
    <row r="516" spans="2:6" x14ac:dyDescent="0.25">
      <c r="B516" s="5">
        <v>512</v>
      </c>
      <c r="C516" s="8" t="s">
        <v>491</v>
      </c>
      <c r="D516" s="81" t="s">
        <v>429</v>
      </c>
      <c r="E516" s="9">
        <v>541.4</v>
      </c>
      <c r="F516" s="5" t="s">
        <v>445</v>
      </c>
    </row>
    <row r="517" spans="2:6" x14ac:dyDescent="0.25">
      <c r="B517" s="5">
        <v>513</v>
      </c>
      <c r="C517" s="8" t="s">
        <v>491</v>
      </c>
      <c r="D517" s="79" t="s">
        <v>429</v>
      </c>
      <c r="E517" s="9">
        <v>541.4</v>
      </c>
      <c r="F517" s="5" t="s">
        <v>445</v>
      </c>
    </row>
    <row r="518" spans="2:6" x14ac:dyDescent="0.25">
      <c r="B518" s="5">
        <v>514</v>
      </c>
      <c r="C518" s="8" t="s">
        <v>491</v>
      </c>
      <c r="D518" s="81" t="s">
        <v>429</v>
      </c>
      <c r="E518" s="9">
        <v>541.4</v>
      </c>
      <c r="F518" s="5" t="s">
        <v>467</v>
      </c>
    </row>
    <row r="519" spans="2:6" x14ac:dyDescent="0.25">
      <c r="B519" s="5">
        <v>515</v>
      </c>
      <c r="C519" s="8" t="s">
        <v>491</v>
      </c>
      <c r="D519" s="79" t="s">
        <v>429</v>
      </c>
      <c r="E519" s="9">
        <v>541.4</v>
      </c>
      <c r="F519" s="5" t="s">
        <v>449</v>
      </c>
    </row>
    <row r="520" spans="2:6" x14ac:dyDescent="0.25">
      <c r="B520" s="5">
        <v>516</v>
      </c>
      <c r="C520" s="8" t="s">
        <v>491</v>
      </c>
      <c r="D520" s="79" t="s">
        <v>429</v>
      </c>
      <c r="E520" s="9">
        <v>541.4</v>
      </c>
      <c r="F520" s="5" t="s">
        <v>449</v>
      </c>
    </row>
    <row r="521" spans="2:6" ht="30" x14ac:dyDescent="0.25">
      <c r="B521" s="5">
        <v>517</v>
      </c>
      <c r="C521" s="8" t="s">
        <v>491</v>
      </c>
      <c r="D521" s="81" t="s">
        <v>429</v>
      </c>
      <c r="E521" s="9">
        <v>541.4</v>
      </c>
      <c r="F521" s="5" t="s">
        <v>512</v>
      </c>
    </row>
    <row r="522" spans="2:6" ht="30" x14ac:dyDescent="0.25">
      <c r="B522" s="5">
        <v>518</v>
      </c>
      <c r="C522" s="8" t="s">
        <v>491</v>
      </c>
      <c r="D522" s="81" t="s">
        <v>429</v>
      </c>
      <c r="E522" s="9">
        <v>541.4</v>
      </c>
      <c r="F522" s="5" t="s">
        <v>438</v>
      </c>
    </row>
    <row r="523" spans="2:6" x14ac:dyDescent="0.25">
      <c r="B523" s="5">
        <v>519</v>
      </c>
      <c r="C523" s="8" t="s">
        <v>491</v>
      </c>
      <c r="D523" s="81" t="s">
        <v>429</v>
      </c>
      <c r="E523" s="9">
        <v>541.4</v>
      </c>
      <c r="F523" s="5" t="s">
        <v>188</v>
      </c>
    </row>
    <row r="524" spans="2:6" x14ac:dyDescent="0.25">
      <c r="B524" s="5">
        <v>520</v>
      </c>
      <c r="C524" s="8" t="s">
        <v>491</v>
      </c>
      <c r="D524" s="79" t="s">
        <v>429</v>
      </c>
      <c r="E524" s="9">
        <v>541.4</v>
      </c>
      <c r="F524" s="5" t="s">
        <v>455</v>
      </c>
    </row>
    <row r="525" spans="2:6" x14ac:dyDescent="0.25">
      <c r="B525" s="5">
        <v>521</v>
      </c>
      <c r="C525" s="8" t="s">
        <v>491</v>
      </c>
      <c r="D525" s="79" t="s">
        <v>429</v>
      </c>
      <c r="E525" s="9">
        <v>541.4</v>
      </c>
      <c r="F525" s="5" t="s">
        <v>445</v>
      </c>
    </row>
    <row r="526" spans="2:6" x14ac:dyDescent="0.25">
      <c r="B526" s="5">
        <v>522</v>
      </c>
      <c r="C526" s="8" t="s">
        <v>491</v>
      </c>
      <c r="D526" s="79" t="s">
        <v>429</v>
      </c>
      <c r="E526" s="9">
        <v>541.4</v>
      </c>
      <c r="F526" s="5" t="s">
        <v>445</v>
      </c>
    </row>
    <row r="527" spans="2:6" x14ac:dyDescent="0.25">
      <c r="B527" s="5">
        <v>523</v>
      </c>
      <c r="C527" s="8" t="s">
        <v>491</v>
      </c>
      <c r="D527" s="81" t="s">
        <v>429</v>
      </c>
      <c r="E527" s="9">
        <v>541.4</v>
      </c>
      <c r="F527" s="5" t="s">
        <v>101</v>
      </c>
    </row>
    <row r="528" spans="2:6" x14ac:dyDescent="0.25">
      <c r="B528" s="5">
        <v>524</v>
      </c>
      <c r="C528" s="8" t="s">
        <v>491</v>
      </c>
      <c r="D528" s="79" t="s">
        <v>429</v>
      </c>
      <c r="E528" s="9">
        <v>541.4</v>
      </c>
      <c r="F528" s="5" t="s">
        <v>467</v>
      </c>
    </row>
    <row r="529" spans="2:6" x14ac:dyDescent="0.25">
      <c r="B529" s="5">
        <v>525</v>
      </c>
      <c r="C529" s="8" t="s">
        <v>491</v>
      </c>
      <c r="D529" s="79" t="s">
        <v>429</v>
      </c>
      <c r="E529" s="9">
        <v>541.4</v>
      </c>
      <c r="F529" s="5" t="s">
        <v>523</v>
      </c>
    </row>
    <row r="530" spans="2:6" x14ac:dyDescent="0.25">
      <c r="B530" s="5">
        <v>526</v>
      </c>
      <c r="C530" s="8" t="s">
        <v>491</v>
      </c>
      <c r="D530" s="81" t="s">
        <v>429</v>
      </c>
      <c r="E530" s="9">
        <v>541.4</v>
      </c>
      <c r="F530" s="5" t="s">
        <v>455</v>
      </c>
    </row>
    <row r="531" spans="2:6" x14ac:dyDescent="0.25">
      <c r="B531" s="5">
        <v>527</v>
      </c>
      <c r="C531" s="8" t="s">
        <v>492</v>
      </c>
      <c r="D531" s="86" t="s">
        <v>429</v>
      </c>
      <c r="E531" s="9">
        <v>541.4</v>
      </c>
      <c r="F531" s="5" t="s">
        <v>524</v>
      </c>
    </row>
    <row r="532" spans="2:6" x14ac:dyDescent="0.25">
      <c r="B532" s="5">
        <v>528</v>
      </c>
      <c r="C532" s="8" t="s">
        <v>497</v>
      </c>
      <c r="D532" s="79" t="s">
        <v>429</v>
      </c>
      <c r="E532" s="9">
        <v>541.4</v>
      </c>
      <c r="F532" s="5" t="s">
        <v>188</v>
      </c>
    </row>
    <row r="533" spans="2:6" ht="30" x14ac:dyDescent="0.25">
      <c r="B533" s="5">
        <v>529</v>
      </c>
      <c r="C533" s="8" t="s">
        <v>479</v>
      </c>
      <c r="D533" s="81" t="s">
        <v>433</v>
      </c>
      <c r="E533" s="9">
        <v>531.02</v>
      </c>
      <c r="F533" s="5" t="s">
        <v>438</v>
      </c>
    </row>
    <row r="534" spans="2:6" ht="30" x14ac:dyDescent="0.25">
      <c r="B534" s="5">
        <v>530</v>
      </c>
      <c r="C534" s="8" t="s">
        <v>479</v>
      </c>
      <c r="D534" s="81" t="s">
        <v>433</v>
      </c>
      <c r="E534" s="9">
        <v>531.02</v>
      </c>
      <c r="F534" s="5" t="s">
        <v>438</v>
      </c>
    </row>
    <row r="535" spans="2:6" x14ac:dyDescent="0.25">
      <c r="B535" s="5">
        <v>531</v>
      </c>
      <c r="C535" s="8" t="s">
        <v>479</v>
      </c>
      <c r="D535" s="79" t="s">
        <v>429</v>
      </c>
      <c r="E535" s="9">
        <v>531.02</v>
      </c>
      <c r="F535" s="5" t="s">
        <v>188</v>
      </c>
    </row>
    <row r="536" spans="2:6" x14ac:dyDescent="0.25">
      <c r="B536" s="5">
        <v>532</v>
      </c>
      <c r="C536" s="8" t="s">
        <v>479</v>
      </c>
      <c r="D536" s="79" t="s">
        <v>429</v>
      </c>
      <c r="E536" s="9">
        <v>531.02</v>
      </c>
      <c r="F536" s="5" t="s">
        <v>101</v>
      </c>
    </row>
    <row r="537" spans="2:6" x14ac:dyDescent="0.25">
      <c r="B537" s="5">
        <v>533</v>
      </c>
      <c r="C537" s="8" t="s">
        <v>479</v>
      </c>
      <c r="D537" s="79" t="s">
        <v>433</v>
      </c>
      <c r="E537" s="9">
        <v>531.02</v>
      </c>
      <c r="F537" s="5" t="s">
        <v>123</v>
      </c>
    </row>
    <row r="538" spans="2:6" x14ac:dyDescent="0.25">
      <c r="B538" s="5">
        <v>534</v>
      </c>
      <c r="C538" s="8" t="s">
        <v>479</v>
      </c>
      <c r="D538" s="79" t="s">
        <v>433</v>
      </c>
      <c r="E538" s="9">
        <v>531.02</v>
      </c>
      <c r="F538" s="5" t="s">
        <v>449</v>
      </c>
    </row>
    <row r="539" spans="2:6" x14ac:dyDescent="0.25">
      <c r="B539" s="5">
        <v>535</v>
      </c>
      <c r="C539" s="8" t="s">
        <v>479</v>
      </c>
      <c r="D539" s="79" t="s">
        <v>433</v>
      </c>
      <c r="E539" s="9">
        <v>531.02</v>
      </c>
      <c r="F539" s="5" t="s">
        <v>467</v>
      </c>
    </row>
    <row r="540" spans="2:6" x14ac:dyDescent="0.25">
      <c r="B540" s="5">
        <v>536</v>
      </c>
      <c r="C540" s="8" t="s">
        <v>479</v>
      </c>
      <c r="D540" s="81" t="s">
        <v>429</v>
      </c>
      <c r="E540" s="9">
        <v>531.02</v>
      </c>
      <c r="F540" s="5" t="s">
        <v>523</v>
      </c>
    </row>
    <row r="541" spans="2:6" x14ac:dyDescent="0.25">
      <c r="B541" s="5">
        <v>537</v>
      </c>
      <c r="C541" s="8" t="s">
        <v>479</v>
      </c>
      <c r="D541" s="79" t="s">
        <v>433</v>
      </c>
      <c r="E541" s="9">
        <v>531.02</v>
      </c>
      <c r="F541" s="5" t="s">
        <v>188</v>
      </c>
    </row>
    <row r="542" spans="2:6" x14ac:dyDescent="0.25">
      <c r="B542" s="5">
        <v>538</v>
      </c>
      <c r="C542" s="8" t="s">
        <v>479</v>
      </c>
      <c r="D542" s="79" t="s">
        <v>433</v>
      </c>
      <c r="E542" s="9">
        <v>531.02</v>
      </c>
      <c r="F542" s="5"/>
    </row>
    <row r="543" spans="2:6" x14ac:dyDescent="0.25">
      <c r="B543" s="5">
        <v>539</v>
      </c>
      <c r="C543" s="8" t="s">
        <v>479</v>
      </c>
      <c r="D543" s="82" t="s">
        <v>433</v>
      </c>
      <c r="E543" s="9">
        <v>531.02</v>
      </c>
      <c r="F543" s="5" t="s">
        <v>503</v>
      </c>
    </row>
    <row r="544" spans="2:6" x14ac:dyDescent="0.25">
      <c r="B544" s="5">
        <v>540</v>
      </c>
      <c r="C544" s="8" t="s">
        <v>479</v>
      </c>
      <c r="D544" s="81" t="s">
        <v>433</v>
      </c>
      <c r="E544" s="9">
        <v>531.02</v>
      </c>
      <c r="F544" s="5" t="s">
        <v>516</v>
      </c>
    </row>
    <row r="545" spans="2:6" ht="30" x14ac:dyDescent="0.25">
      <c r="B545" s="5">
        <v>541</v>
      </c>
      <c r="C545" s="8" t="s">
        <v>499</v>
      </c>
      <c r="D545" s="79" t="s">
        <v>433</v>
      </c>
      <c r="E545" s="9">
        <v>531.02</v>
      </c>
      <c r="F545" s="5" t="s">
        <v>438</v>
      </c>
    </row>
    <row r="546" spans="2:6" x14ac:dyDescent="0.25">
      <c r="B546" s="5">
        <v>542</v>
      </c>
      <c r="C546" s="8" t="s">
        <v>499</v>
      </c>
      <c r="D546" s="79" t="s">
        <v>433</v>
      </c>
      <c r="E546" s="9">
        <v>531.02</v>
      </c>
      <c r="F546" s="5" t="s">
        <v>434</v>
      </c>
    </row>
    <row r="547" spans="2:6" x14ac:dyDescent="0.25">
      <c r="B547" s="5">
        <v>543</v>
      </c>
      <c r="C547" s="8" t="s">
        <v>499</v>
      </c>
      <c r="D547" s="81" t="s">
        <v>433</v>
      </c>
      <c r="E547" s="9">
        <v>531.02</v>
      </c>
      <c r="F547" s="5" t="s">
        <v>516</v>
      </c>
    </row>
    <row r="548" spans="2:6" ht="30" x14ac:dyDescent="0.25">
      <c r="B548" s="5">
        <v>544</v>
      </c>
      <c r="C548" s="8" t="s">
        <v>499</v>
      </c>
      <c r="D548" s="79" t="s">
        <v>433</v>
      </c>
      <c r="E548" s="9">
        <v>531.02</v>
      </c>
      <c r="F548" s="5" t="s">
        <v>477</v>
      </c>
    </row>
    <row r="549" spans="2:6" x14ac:dyDescent="0.25">
      <c r="B549" s="5">
        <v>545</v>
      </c>
      <c r="C549" s="8" t="s">
        <v>499</v>
      </c>
      <c r="D549" s="81" t="s">
        <v>433</v>
      </c>
      <c r="E549" s="9">
        <v>531.02</v>
      </c>
      <c r="F549" s="5" t="s">
        <v>467</v>
      </c>
    </row>
    <row r="550" spans="2:6" ht="30" x14ac:dyDescent="0.25">
      <c r="B550" s="5">
        <v>546</v>
      </c>
      <c r="C550" s="8" t="s">
        <v>499</v>
      </c>
      <c r="D550" s="79" t="s">
        <v>433</v>
      </c>
      <c r="E550" s="9">
        <v>531.02</v>
      </c>
      <c r="F550" s="5" t="s">
        <v>525</v>
      </c>
    </row>
    <row r="551" spans="2:6" x14ac:dyDescent="0.25">
      <c r="B551" s="5">
        <v>547</v>
      </c>
      <c r="C551" s="8" t="s">
        <v>499</v>
      </c>
      <c r="D551" s="81" t="s">
        <v>433</v>
      </c>
      <c r="E551" s="9">
        <v>531.02</v>
      </c>
      <c r="F551" s="5" t="s">
        <v>188</v>
      </c>
    </row>
    <row r="552" spans="2:6" x14ac:dyDescent="0.25">
      <c r="B552" s="5">
        <v>548</v>
      </c>
      <c r="C552" s="8" t="s">
        <v>526</v>
      </c>
      <c r="D552" s="79" t="s">
        <v>433</v>
      </c>
      <c r="E552" s="9">
        <v>531.02</v>
      </c>
      <c r="F552" s="5" t="s">
        <v>188</v>
      </c>
    </row>
    <row r="553" spans="2:6" x14ac:dyDescent="0.25">
      <c r="B553" s="5">
        <v>549</v>
      </c>
      <c r="C553" s="8" t="s">
        <v>479</v>
      </c>
      <c r="D553" s="79" t="s">
        <v>433</v>
      </c>
      <c r="E553" s="9">
        <v>529.29999999999995</v>
      </c>
      <c r="F553" s="5" t="s">
        <v>527</v>
      </c>
    </row>
    <row r="554" spans="2:6" x14ac:dyDescent="0.25">
      <c r="B554" s="5">
        <v>550</v>
      </c>
      <c r="C554" s="8" t="s">
        <v>479</v>
      </c>
      <c r="D554" s="79" t="s">
        <v>429</v>
      </c>
      <c r="E554" s="9">
        <v>529.29999999999995</v>
      </c>
      <c r="F554" s="5" t="s">
        <v>445</v>
      </c>
    </row>
    <row r="555" spans="2:6" x14ac:dyDescent="0.25">
      <c r="B555" s="5">
        <v>551</v>
      </c>
      <c r="C555" s="8" t="s">
        <v>479</v>
      </c>
      <c r="D555" s="81" t="s">
        <v>429</v>
      </c>
      <c r="E555" s="9">
        <v>529.29999999999995</v>
      </c>
      <c r="F555" s="5"/>
    </row>
    <row r="556" spans="2:6" x14ac:dyDescent="0.25">
      <c r="B556" s="5">
        <v>552</v>
      </c>
      <c r="C556" s="8" t="s">
        <v>479</v>
      </c>
      <c r="D556" s="81" t="s">
        <v>429</v>
      </c>
      <c r="E556" s="9">
        <v>529.29999999999995</v>
      </c>
      <c r="F556" s="5" t="s">
        <v>101</v>
      </c>
    </row>
    <row r="557" spans="2:6" x14ac:dyDescent="0.25">
      <c r="B557" s="5">
        <v>553</v>
      </c>
      <c r="C557" s="8" t="s">
        <v>479</v>
      </c>
      <c r="D557" s="79" t="s">
        <v>433</v>
      </c>
      <c r="E557" s="9">
        <v>529.29999999999995</v>
      </c>
      <c r="F557" s="5" t="s">
        <v>188</v>
      </c>
    </row>
    <row r="558" spans="2:6" ht="30" x14ac:dyDescent="0.25">
      <c r="B558" s="5">
        <v>554</v>
      </c>
      <c r="C558" s="8" t="s">
        <v>479</v>
      </c>
      <c r="D558" s="82" t="s">
        <v>433</v>
      </c>
      <c r="E558" s="9">
        <v>529.29999999999995</v>
      </c>
      <c r="F558" s="5" t="s">
        <v>446</v>
      </c>
    </row>
    <row r="559" spans="2:6" x14ac:dyDescent="0.25">
      <c r="B559" s="5">
        <v>555</v>
      </c>
      <c r="C559" s="8" t="s">
        <v>479</v>
      </c>
      <c r="D559" s="79" t="s">
        <v>429</v>
      </c>
      <c r="E559" s="9">
        <v>529.29999999999995</v>
      </c>
      <c r="F559" s="5" t="s">
        <v>445</v>
      </c>
    </row>
    <row r="560" spans="2:6" x14ac:dyDescent="0.25">
      <c r="B560" s="5">
        <v>556</v>
      </c>
      <c r="C560" s="8" t="s">
        <v>479</v>
      </c>
      <c r="D560" s="81" t="s">
        <v>429</v>
      </c>
      <c r="E560" s="9">
        <v>529.29999999999995</v>
      </c>
      <c r="F560" s="5" t="s">
        <v>445</v>
      </c>
    </row>
    <row r="561" spans="2:6" ht="30" x14ac:dyDescent="0.25">
      <c r="B561" s="5">
        <v>557</v>
      </c>
      <c r="C561" s="8" t="s">
        <v>479</v>
      </c>
      <c r="D561" s="79" t="s">
        <v>433</v>
      </c>
      <c r="E561" s="9">
        <v>529.29999999999995</v>
      </c>
      <c r="F561" s="5" t="s">
        <v>438</v>
      </c>
    </row>
    <row r="562" spans="2:6" x14ac:dyDescent="0.25">
      <c r="B562" s="5">
        <v>558</v>
      </c>
      <c r="C562" s="8" t="s">
        <v>479</v>
      </c>
      <c r="D562" s="79" t="s">
        <v>433</v>
      </c>
      <c r="E562" s="9">
        <v>529.29999999999995</v>
      </c>
      <c r="F562" s="5" t="s">
        <v>445</v>
      </c>
    </row>
    <row r="563" spans="2:6" ht="30" x14ac:dyDescent="0.25">
      <c r="B563" s="5">
        <v>559</v>
      </c>
      <c r="C563" s="8" t="s">
        <v>479</v>
      </c>
      <c r="D563" s="79" t="s">
        <v>433</v>
      </c>
      <c r="E563" s="9">
        <v>529.29999999999995</v>
      </c>
      <c r="F563" s="5" t="s">
        <v>478</v>
      </c>
    </row>
    <row r="564" spans="2:6" x14ac:dyDescent="0.25">
      <c r="B564" s="5">
        <v>560</v>
      </c>
      <c r="C564" s="8" t="s">
        <v>479</v>
      </c>
      <c r="D564" s="79" t="s">
        <v>429</v>
      </c>
      <c r="E564" s="9">
        <v>529.29999999999995</v>
      </c>
      <c r="F564" s="5" t="s">
        <v>508</v>
      </c>
    </row>
    <row r="565" spans="2:6" x14ac:dyDescent="0.25">
      <c r="B565" s="5">
        <v>561</v>
      </c>
      <c r="C565" s="8" t="s">
        <v>479</v>
      </c>
      <c r="D565" s="79" t="s">
        <v>433</v>
      </c>
      <c r="E565" s="9">
        <v>529.29999999999995</v>
      </c>
      <c r="F565" s="5" t="s">
        <v>445</v>
      </c>
    </row>
    <row r="566" spans="2:6" x14ac:dyDescent="0.25">
      <c r="B566" s="5">
        <v>562</v>
      </c>
      <c r="C566" s="8" t="s">
        <v>479</v>
      </c>
      <c r="D566" s="79" t="s">
        <v>433</v>
      </c>
      <c r="E566" s="9">
        <v>529.29999999999995</v>
      </c>
      <c r="F566" s="5" t="s">
        <v>445</v>
      </c>
    </row>
    <row r="567" spans="2:6" x14ac:dyDescent="0.25">
      <c r="B567" s="5">
        <v>563</v>
      </c>
      <c r="C567" s="8" t="s">
        <v>479</v>
      </c>
      <c r="D567" s="81" t="s">
        <v>433</v>
      </c>
      <c r="E567" s="9">
        <v>529.29999999999995</v>
      </c>
      <c r="F567" s="5" t="s">
        <v>528</v>
      </c>
    </row>
    <row r="568" spans="2:6" x14ac:dyDescent="0.25">
      <c r="B568" s="5">
        <v>564</v>
      </c>
      <c r="C568" s="8" t="s">
        <v>499</v>
      </c>
      <c r="D568" s="79" t="s">
        <v>433</v>
      </c>
      <c r="E568" s="9">
        <v>529.29999999999995</v>
      </c>
      <c r="F568" s="5" t="s">
        <v>445</v>
      </c>
    </row>
    <row r="569" spans="2:6" ht="30" x14ac:dyDescent="0.25">
      <c r="B569" s="5">
        <v>565</v>
      </c>
      <c r="C569" s="8" t="s">
        <v>499</v>
      </c>
      <c r="D569" s="81" t="s">
        <v>433</v>
      </c>
      <c r="E569" s="9">
        <v>529.29999999999995</v>
      </c>
      <c r="F569" s="5" t="s">
        <v>438</v>
      </c>
    </row>
    <row r="570" spans="2:6" x14ac:dyDescent="0.25">
      <c r="B570" s="5">
        <v>566</v>
      </c>
      <c r="C570" s="8" t="s">
        <v>499</v>
      </c>
      <c r="D570" s="81" t="s">
        <v>433</v>
      </c>
      <c r="E570" s="9">
        <v>529.29999999999995</v>
      </c>
      <c r="F570" s="5" t="s">
        <v>188</v>
      </c>
    </row>
    <row r="571" spans="2:6" ht="30" x14ac:dyDescent="0.25">
      <c r="B571" s="5">
        <v>567</v>
      </c>
      <c r="C571" s="8" t="s">
        <v>499</v>
      </c>
      <c r="D571" s="81" t="s">
        <v>433</v>
      </c>
      <c r="E571" s="9">
        <v>529.29999999999995</v>
      </c>
      <c r="F571" s="5" t="s">
        <v>438</v>
      </c>
    </row>
    <row r="572" spans="2:6" ht="30" x14ac:dyDescent="0.25">
      <c r="B572" s="5">
        <v>568</v>
      </c>
      <c r="C572" s="8" t="s">
        <v>499</v>
      </c>
      <c r="D572" s="81" t="s">
        <v>433</v>
      </c>
      <c r="E572" s="9">
        <v>529.29999999999995</v>
      </c>
      <c r="F572" s="5" t="s">
        <v>438</v>
      </c>
    </row>
    <row r="573" spans="2:6" ht="30" x14ac:dyDescent="0.25">
      <c r="B573" s="5">
        <v>569</v>
      </c>
      <c r="C573" s="8" t="s">
        <v>499</v>
      </c>
      <c r="D573" s="79" t="s">
        <v>433</v>
      </c>
      <c r="E573" s="9">
        <v>529.29999999999995</v>
      </c>
      <c r="F573" s="5" t="s">
        <v>529</v>
      </c>
    </row>
    <row r="574" spans="2:6" x14ac:dyDescent="0.25">
      <c r="B574" s="5">
        <v>570</v>
      </c>
      <c r="C574" s="8" t="s">
        <v>499</v>
      </c>
      <c r="D574" s="81" t="s">
        <v>429</v>
      </c>
      <c r="E574" s="9">
        <v>529.29999999999995</v>
      </c>
      <c r="F574" s="5" t="s">
        <v>455</v>
      </c>
    </row>
    <row r="575" spans="2:6" ht="30" x14ac:dyDescent="0.25">
      <c r="B575" s="5">
        <v>571</v>
      </c>
      <c r="C575" s="8" t="s">
        <v>499</v>
      </c>
      <c r="D575" s="81" t="s">
        <v>433</v>
      </c>
      <c r="E575" s="9">
        <v>529.29999999999995</v>
      </c>
      <c r="F575" s="5" t="s">
        <v>438</v>
      </c>
    </row>
    <row r="576" spans="2:6" x14ac:dyDescent="0.25">
      <c r="B576" s="5">
        <v>572</v>
      </c>
      <c r="C576" s="8" t="s">
        <v>499</v>
      </c>
      <c r="D576" s="81" t="s">
        <v>433</v>
      </c>
      <c r="E576" s="9">
        <v>529.29999999999995</v>
      </c>
      <c r="F576" s="5" t="s">
        <v>101</v>
      </c>
    </row>
    <row r="577" spans="2:6" ht="30" x14ac:dyDescent="0.25">
      <c r="B577" s="5">
        <v>573</v>
      </c>
      <c r="C577" s="8" t="s">
        <v>499</v>
      </c>
      <c r="D577" s="81" t="s">
        <v>433</v>
      </c>
      <c r="E577" s="9">
        <v>529.29999999999995</v>
      </c>
      <c r="F577" s="5" t="s">
        <v>438</v>
      </c>
    </row>
    <row r="578" spans="2:6" x14ac:dyDescent="0.25">
      <c r="B578" s="5">
        <v>574</v>
      </c>
      <c r="C578" s="8" t="s">
        <v>499</v>
      </c>
      <c r="D578" s="79" t="s">
        <v>433</v>
      </c>
      <c r="E578" s="9">
        <v>529.29999999999995</v>
      </c>
      <c r="F578" s="5" t="s">
        <v>467</v>
      </c>
    </row>
    <row r="579" spans="2:6" ht="30" x14ac:dyDescent="0.25">
      <c r="B579" s="5">
        <v>575</v>
      </c>
      <c r="C579" s="8" t="s">
        <v>499</v>
      </c>
      <c r="D579" s="81" t="s">
        <v>429</v>
      </c>
      <c r="E579" s="9">
        <v>529.29999999999995</v>
      </c>
      <c r="F579" s="5" t="s">
        <v>478</v>
      </c>
    </row>
    <row r="580" spans="2:6" x14ac:dyDescent="0.25">
      <c r="B580" s="5">
        <v>576</v>
      </c>
      <c r="C580" s="8" t="s">
        <v>499</v>
      </c>
      <c r="D580" s="79" t="s">
        <v>433</v>
      </c>
      <c r="E580" s="9">
        <v>529.29999999999995</v>
      </c>
      <c r="F580" s="5" t="s">
        <v>467</v>
      </c>
    </row>
    <row r="581" spans="2:6" x14ac:dyDescent="0.25">
      <c r="B581" s="5">
        <v>577</v>
      </c>
      <c r="C581" s="8" t="s">
        <v>499</v>
      </c>
      <c r="D581" s="79" t="s">
        <v>433</v>
      </c>
      <c r="E581" s="9">
        <v>529.29999999999995</v>
      </c>
      <c r="F581" s="5" t="s">
        <v>443</v>
      </c>
    </row>
    <row r="582" spans="2:6" ht="30" x14ac:dyDescent="0.25">
      <c r="B582" s="5">
        <v>578</v>
      </c>
      <c r="C582" s="8" t="s">
        <v>499</v>
      </c>
      <c r="D582" s="82" t="s">
        <v>429</v>
      </c>
      <c r="E582" s="9">
        <v>529.29999999999995</v>
      </c>
      <c r="F582" s="5" t="s">
        <v>446</v>
      </c>
    </row>
    <row r="583" spans="2:6" x14ac:dyDescent="0.25">
      <c r="B583" s="5">
        <v>579</v>
      </c>
      <c r="C583" s="8" t="s">
        <v>499</v>
      </c>
      <c r="D583" s="79" t="s">
        <v>433</v>
      </c>
      <c r="E583" s="9">
        <v>529.29999999999995</v>
      </c>
      <c r="F583" s="5" t="s">
        <v>445</v>
      </c>
    </row>
    <row r="584" spans="2:6" x14ac:dyDescent="0.25">
      <c r="B584" s="5">
        <v>580</v>
      </c>
      <c r="C584" s="8" t="s">
        <v>499</v>
      </c>
      <c r="D584" s="79" t="s">
        <v>433</v>
      </c>
      <c r="E584" s="9">
        <v>529.29999999999995</v>
      </c>
      <c r="F584" s="5" t="s">
        <v>188</v>
      </c>
    </row>
    <row r="585" spans="2:6" x14ac:dyDescent="0.25">
      <c r="B585" s="5">
        <v>581</v>
      </c>
      <c r="C585" s="8" t="s">
        <v>499</v>
      </c>
      <c r="D585" s="79" t="s">
        <v>433</v>
      </c>
      <c r="E585" s="9">
        <v>529.29999999999995</v>
      </c>
      <c r="F585" s="5" t="s">
        <v>188</v>
      </c>
    </row>
    <row r="586" spans="2:6" x14ac:dyDescent="0.25">
      <c r="B586" s="5">
        <v>582</v>
      </c>
      <c r="C586" s="8" t="s">
        <v>499</v>
      </c>
      <c r="D586" s="79" t="s">
        <v>433</v>
      </c>
      <c r="E586" s="9">
        <v>529.29999999999995</v>
      </c>
      <c r="F586" s="5" t="s">
        <v>188</v>
      </c>
    </row>
    <row r="587" spans="2:6" x14ac:dyDescent="0.25">
      <c r="B587" s="5">
        <v>583</v>
      </c>
      <c r="C587" s="8" t="s">
        <v>499</v>
      </c>
      <c r="D587" s="81" t="s">
        <v>429</v>
      </c>
      <c r="E587" s="9">
        <v>529.29999999999995</v>
      </c>
      <c r="F587" s="5" t="s">
        <v>530</v>
      </c>
    </row>
    <row r="588" spans="2:6" ht="30" x14ac:dyDescent="0.25">
      <c r="B588" s="5">
        <v>584</v>
      </c>
      <c r="C588" s="8" t="s">
        <v>499</v>
      </c>
      <c r="D588" s="81" t="s">
        <v>433</v>
      </c>
      <c r="E588" s="9">
        <v>529.29999999999995</v>
      </c>
      <c r="F588" s="5" t="s">
        <v>438</v>
      </c>
    </row>
    <row r="589" spans="2:6" x14ac:dyDescent="0.25">
      <c r="B589" s="5">
        <v>585</v>
      </c>
      <c r="C589" s="8" t="s">
        <v>499</v>
      </c>
      <c r="D589" s="81" t="s">
        <v>433</v>
      </c>
      <c r="E589" s="9">
        <v>529.29999999999995</v>
      </c>
      <c r="F589" s="5" t="s">
        <v>445</v>
      </c>
    </row>
    <row r="590" spans="2:6" ht="30" x14ac:dyDescent="0.25">
      <c r="B590" s="5">
        <v>586</v>
      </c>
      <c r="C590" s="8" t="s">
        <v>499</v>
      </c>
      <c r="D590" s="79" t="s">
        <v>433</v>
      </c>
      <c r="E590" s="9">
        <v>529.29999999999995</v>
      </c>
      <c r="F590" s="5" t="s">
        <v>438</v>
      </c>
    </row>
    <row r="591" spans="2:6" ht="30" x14ac:dyDescent="0.25">
      <c r="B591" s="5">
        <v>587</v>
      </c>
      <c r="C591" s="8" t="s">
        <v>499</v>
      </c>
      <c r="D591" s="85" t="s">
        <v>429</v>
      </c>
      <c r="E591" s="9">
        <v>529.29999999999995</v>
      </c>
      <c r="F591" s="5" t="s">
        <v>477</v>
      </c>
    </row>
    <row r="592" spans="2:6" ht="30" x14ac:dyDescent="0.25">
      <c r="B592" s="5">
        <v>588</v>
      </c>
      <c r="C592" s="8" t="s">
        <v>499</v>
      </c>
      <c r="D592" s="81" t="s">
        <v>433</v>
      </c>
      <c r="E592" s="9">
        <v>529.29999999999995</v>
      </c>
      <c r="F592" s="5" t="s">
        <v>438</v>
      </c>
    </row>
    <row r="593" spans="2:6" ht="30" x14ac:dyDescent="0.25">
      <c r="B593" s="5">
        <v>589</v>
      </c>
      <c r="C593" s="8" t="s">
        <v>499</v>
      </c>
      <c r="D593" s="79" t="s">
        <v>433</v>
      </c>
      <c r="E593" s="9">
        <v>529.29999999999995</v>
      </c>
      <c r="F593" s="5" t="s">
        <v>531</v>
      </c>
    </row>
    <row r="594" spans="2:6" ht="30" x14ac:dyDescent="0.25">
      <c r="B594" s="5">
        <v>590</v>
      </c>
      <c r="C594" s="8" t="s">
        <v>499</v>
      </c>
      <c r="D594" s="81" t="s">
        <v>433</v>
      </c>
      <c r="E594" s="9">
        <v>529.29999999999995</v>
      </c>
      <c r="F594" s="5" t="s">
        <v>438</v>
      </c>
    </row>
    <row r="595" spans="2:6" x14ac:dyDescent="0.25">
      <c r="B595" s="5">
        <v>591</v>
      </c>
      <c r="C595" s="8" t="s">
        <v>499</v>
      </c>
      <c r="D595" s="79" t="s">
        <v>429</v>
      </c>
      <c r="E595" s="9">
        <v>529.29999999999995</v>
      </c>
      <c r="F595" s="5" t="s">
        <v>188</v>
      </c>
    </row>
    <row r="596" spans="2:6" x14ac:dyDescent="0.25">
      <c r="B596" s="5">
        <v>592</v>
      </c>
      <c r="C596" s="8" t="s">
        <v>491</v>
      </c>
      <c r="D596" s="79" t="s">
        <v>429</v>
      </c>
      <c r="E596" s="9">
        <v>529.29999999999995</v>
      </c>
      <c r="F596" s="5" t="s">
        <v>188</v>
      </c>
    </row>
    <row r="597" spans="2:6" x14ac:dyDescent="0.25">
      <c r="B597" s="5">
        <v>593</v>
      </c>
      <c r="C597" s="8" t="s">
        <v>532</v>
      </c>
      <c r="D597" s="79" t="s">
        <v>429</v>
      </c>
      <c r="E597" s="9">
        <v>529.29999999999995</v>
      </c>
      <c r="F597" s="5" t="s">
        <v>443</v>
      </c>
    </row>
    <row r="598" spans="2:6" x14ac:dyDescent="0.25">
      <c r="B598" s="5">
        <v>594</v>
      </c>
      <c r="C598" s="8" t="s">
        <v>479</v>
      </c>
      <c r="D598" s="81" t="s">
        <v>429</v>
      </c>
      <c r="E598" s="9">
        <v>517.20000000000005</v>
      </c>
      <c r="F598" s="5" t="s">
        <v>533</v>
      </c>
    </row>
    <row r="599" spans="2:6" x14ac:dyDescent="0.25">
      <c r="B599" s="5">
        <v>595</v>
      </c>
      <c r="C599" s="8" t="s">
        <v>479</v>
      </c>
      <c r="D599" s="79" t="s">
        <v>429</v>
      </c>
      <c r="E599" s="9">
        <v>517.20000000000005</v>
      </c>
      <c r="F599" s="5" t="s">
        <v>445</v>
      </c>
    </row>
    <row r="600" spans="2:6" x14ac:dyDescent="0.25">
      <c r="B600" s="5">
        <v>596</v>
      </c>
      <c r="C600" s="8" t="s">
        <v>479</v>
      </c>
      <c r="D600" s="79" t="s">
        <v>429</v>
      </c>
      <c r="E600" s="9">
        <v>517.20000000000005</v>
      </c>
      <c r="F600" s="5" t="s">
        <v>197</v>
      </c>
    </row>
    <row r="601" spans="2:6" x14ac:dyDescent="0.25">
      <c r="B601" s="5">
        <v>597</v>
      </c>
      <c r="C601" s="8" t="s">
        <v>479</v>
      </c>
      <c r="D601" s="79" t="s">
        <v>429</v>
      </c>
      <c r="E601" s="9">
        <v>517.20000000000005</v>
      </c>
      <c r="F601" s="5" t="s">
        <v>188</v>
      </c>
    </row>
    <row r="602" spans="2:6" x14ac:dyDescent="0.25">
      <c r="B602" s="5">
        <v>598</v>
      </c>
      <c r="C602" s="8" t="s">
        <v>479</v>
      </c>
      <c r="D602" s="79" t="s">
        <v>429</v>
      </c>
      <c r="E602" s="9">
        <v>517.20000000000005</v>
      </c>
      <c r="F602" s="5" t="s">
        <v>281</v>
      </c>
    </row>
    <row r="603" spans="2:6" x14ac:dyDescent="0.25">
      <c r="B603" s="5">
        <v>599</v>
      </c>
      <c r="C603" s="8" t="s">
        <v>479</v>
      </c>
      <c r="D603" s="81" t="s">
        <v>429</v>
      </c>
      <c r="E603" s="9">
        <v>517.20000000000005</v>
      </c>
      <c r="F603" s="5" t="s">
        <v>469</v>
      </c>
    </row>
    <row r="604" spans="2:6" x14ac:dyDescent="0.25">
      <c r="B604" s="5">
        <v>600</v>
      </c>
      <c r="C604" s="8" t="s">
        <v>479</v>
      </c>
      <c r="D604" s="79" t="s">
        <v>429</v>
      </c>
      <c r="E604" s="9">
        <v>517.20000000000005</v>
      </c>
      <c r="F604" s="5" t="s">
        <v>388</v>
      </c>
    </row>
    <row r="605" spans="2:6" x14ac:dyDescent="0.25">
      <c r="B605" s="5">
        <v>601</v>
      </c>
      <c r="C605" s="8" t="s">
        <v>479</v>
      </c>
      <c r="D605" s="79" t="s">
        <v>429</v>
      </c>
      <c r="E605" s="9">
        <v>517.20000000000005</v>
      </c>
      <c r="F605" s="5" t="s">
        <v>467</v>
      </c>
    </row>
    <row r="606" spans="2:6" x14ac:dyDescent="0.25">
      <c r="B606" s="5">
        <v>602</v>
      </c>
      <c r="C606" s="8" t="s">
        <v>479</v>
      </c>
      <c r="D606" s="81" t="s">
        <v>433</v>
      </c>
      <c r="E606" s="9">
        <v>517.20000000000005</v>
      </c>
      <c r="F606" s="5" t="s">
        <v>101</v>
      </c>
    </row>
    <row r="607" spans="2:6" x14ac:dyDescent="0.25">
      <c r="B607" s="5">
        <v>603</v>
      </c>
      <c r="C607" s="8" t="s">
        <v>491</v>
      </c>
      <c r="D607" s="79" t="s">
        <v>429</v>
      </c>
      <c r="E607" s="9">
        <v>517.20000000000005</v>
      </c>
      <c r="F607" s="5" t="s">
        <v>188</v>
      </c>
    </row>
    <row r="608" spans="2:6" ht="30" x14ac:dyDescent="0.25">
      <c r="B608" s="5">
        <v>604</v>
      </c>
      <c r="C608" s="8" t="s">
        <v>491</v>
      </c>
      <c r="D608" s="79" t="s">
        <v>429</v>
      </c>
      <c r="E608" s="9">
        <v>517.20000000000005</v>
      </c>
      <c r="F608" s="5" t="s">
        <v>477</v>
      </c>
    </row>
    <row r="609" spans="2:6" x14ac:dyDescent="0.25">
      <c r="B609" s="5">
        <v>605</v>
      </c>
      <c r="C609" s="8" t="s">
        <v>491</v>
      </c>
      <c r="D609" s="79" t="s">
        <v>429</v>
      </c>
      <c r="E609" s="9">
        <v>517.20000000000005</v>
      </c>
      <c r="F609" s="5" t="s">
        <v>188</v>
      </c>
    </row>
    <row r="610" spans="2:6" x14ac:dyDescent="0.25">
      <c r="B610" s="5">
        <v>606</v>
      </c>
      <c r="C610" s="8" t="s">
        <v>534</v>
      </c>
      <c r="D610" s="81" t="s">
        <v>429</v>
      </c>
      <c r="E610" s="9">
        <v>517.20000000000005</v>
      </c>
      <c r="F610" s="5" t="s">
        <v>445</v>
      </c>
    </row>
    <row r="611" spans="2:6" x14ac:dyDescent="0.25">
      <c r="B611" s="5">
        <v>607</v>
      </c>
      <c r="C611" s="8" t="s">
        <v>534</v>
      </c>
      <c r="D611" s="81" t="s">
        <v>429</v>
      </c>
      <c r="E611" s="9">
        <v>517.20000000000005</v>
      </c>
      <c r="F611" s="5" t="s">
        <v>445</v>
      </c>
    </row>
    <row r="612" spans="2:6" x14ac:dyDescent="0.25">
      <c r="B612" s="5">
        <v>608</v>
      </c>
      <c r="C612" s="8" t="s">
        <v>534</v>
      </c>
      <c r="D612" s="79" t="s">
        <v>429</v>
      </c>
      <c r="E612" s="9">
        <v>517.20000000000005</v>
      </c>
      <c r="F612" s="5" t="s">
        <v>455</v>
      </c>
    </row>
    <row r="613" spans="2:6" x14ac:dyDescent="0.25">
      <c r="B613" s="5">
        <v>609</v>
      </c>
      <c r="C613" s="8" t="s">
        <v>534</v>
      </c>
      <c r="D613" s="81" t="s">
        <v>429</v>
      </c>
      <c r="E613" s="9">
        <v>517.20000000000005</v>
      </c>
      <c r="F613" s="5" t="s">
        <v>188</v>
      </c>
    </row>
    <row r="614" spans="2:6" x14ac:dyDescent="0.25">
      <c r="B614" s="5">
        <v>610</v>
      </c>
      <c r="C614" s="8" t="s">
        <v>534</v>
      </c>
      <c r="D614" s="79" t="s">
        <v>429</v>
      </c>
      <c r="E614" s="9">
        <v>517.20000000000005</v>
      </c>
      <c r="F614" s="5" t="s">
        <v>445</v>
      </c>
    </row>
    <row r="615" spans="2:6" x14ac:dyDescent="0.25">
      <c r="B615" s="5">
        <v>611</v>
      </c>
      <c r="C615" s="8" t="s">
        <v>534</v>
      </c>
      <c r="D615" s="81" t="s">
        <v>429</v>
      </c>
      <c r="E615" s="9">
        <v>517.20000000000005</v>
      </c>
      <c r="F615" s="5" t="s">
        <v>188</v>
      </c>
    </row>
    <row r="616" spans="2:6" x14ac:dyDescent="0.25">
      <c r="B616" s="5">
        <v>612</v>
      </c>
      <c r="C616" s="8" t="s">
        <v>535</v>
      </c>
      <c r="D616" s="79" t="s">
        <v>433</v>
      </c>
      <c r="E616" s="9">
        <v>517.20000000000005</v>
      </c>
      <c r="F616" s="5" t="s">
        <v>455</v>
      </c>
    </row>
    <row r="617" spans="2:6" x14ac:dyDescent="0.25">
      <c r="B617" s="5">
        <v>613</v>
      </c>
      <c r="C617" s="8" t="s">
        <v>535</v>
      </c>
      <c r="D617" s="79" t="s">
        <v>429</v>
      </c>
      <c r="E617" s="9">
        <v>517.20000000000005</v>
      </c>
      <c r="F617" s="5" t="s">
        <v>188</v>
      </c>
    </row>
    <row r="618" spans="2:6" x14ac:dyDescent="0.25">
      <c r="B618" s="5">
        <v>614</v>
      </c>
      <c r="C618" s="8" t="s">
        <v>535</v>
      </c>
      <c r="D618" s="79" t="s">
        <v>433</v>
      </c>
      <c r="E618" s="9">
        <v>517.20000000000005</v>
      </c>
      <c r="F618" s="5" t="s">
        <v>503</v>
      </c>
    </row>
    <row r="619" spans="2:6" x14ac:dyDescent="0.25">
      <c r="B619" s="5">
        <v>615</v>
      </c>
      <c r="C619" s="8" t="s">
        <v>535</v>
      </c>
      <c r="D619" s="79" t="s">
        <v>433</v>
      </c>
      <c r="E619" s="9">
        <v>517.20000000000005</v>
      </c>
      <c r="F619" s="5" t="s">
        <v>522</v>
      </c>
    </row>
    <row r="620" spans="2:6" x14ac:dyDescent="0.25">
      <c r="B620" s="5">
        <v>616</v>
      </c>
      <c r="C620" s="8" t="s">
        <v>535</v>
      </c>
      <c r="D620" s="79" t="s">
        <v>429</v>
      </c>
      <c r="E620" s="9">
        <v>517.20000000000005</v>
      </c>
      <c r="F620" s="5" t="s">
        <v>188</v>
      </c>
    </row>
    <row r="621" spans="2:6" x14ac:dyDescent="0.25">
      <c r="B621" s="5">
        <v>617</v>
      </c>
      <c r="C621" s="8" t="s">
        <v>479</v>
      </c>
      <c r="D621" s="81" t="s">
        <v>429</v>
      </c>
      <c r="E621" s="9">
        <v>515</v>
      </c>
      <c r="F621" s="5" t="s">
        <v>523</v>
      </c>
    </row>
    <row r="622" spans="2:6" ht="30" x14ac:dyDescent="0.25">
      <c r="B622" s="5">
        <v>618</v>
      </c>
      <c r="C622" s="8" t="s">
        <v>479</v>
      </c>
      <c r="D622" s="81" t="s">
        <v>433</v>
      </c>
      <c r="E622" s="9">
        <v>515</v>
      </c>
      <c r="F622" s="5" t="s">
        <v>495</v>
      </c>
    </row>
    <row r="623" spans="2:6" x14ac:dyDescent="0.25">
      <c r="B623" s="5">
        <v>619</v>
      </c>
      <c r="C623" s="8" t="s">
        <v>479</v>
      </c>
      <c r="D623" s="81" t="s">
        <v>429</v>
      </c>
      <c r="E623" s="9">
        <v>515</v>
      </c>
      <c r="F623" s="5" t="s">
        <v>101</v>
      </c>
    </row>
    <row r="624" spans="2:6" x14ac:dyDescent="0.25">
      <c r="B624" s="5">
        <v>620</v>
      </c>
      <c r="C624" s="8" t="s">
        <v>479</v>
      </c>
      <c r="D624" s="81" t="s">
        <v>429</v>
      </c>
      <c r="E624" s="9">
        <v>515</v>
      </c>
      <c r="F624" s="5" t="s">
        <v>445</v>
      </c>
    </row>
    <row r="625" spans="2:6" x14ac:dyDescent="0.25">
      <c r="B625" s="5">
        <v>621</v>
      </c>
      <c r="C625" s="8" t="s">
        <v>479</v>
      </c>
      <c r="D625" s="81" t="s">
        <v>429</v>
      </c>
      <c r="E625" s="9">
        <v>515</v>
      </c>
      <c r="F625" s="5" t="s">
        <v>530</v>
      </c>
    </row>
    <row r="626" spans="2:6" x14ac:dyDescent="0.25">
      <c r="B626" s="5">
        <v>622</v>
      </c>
      <c r="C626" s="8" t="s">
        <v>479</v>
      </c>
      <c r="D626" s="81" t="s">
        <v>433</v>
      </c>
      <c r="E626" s="9">
        <v>515</v>
      </c>
      <c r="F626" s="5" t="s">
        <v>449</v>
      </c>
    </row>
    <row r="627" spans="2:6" x14ac:dyDescent="0.25">
      <c r="B627" s="5">
        <v>623</v>
      </c>
      <c r="C627" s="8" t="s">
        <v>479</v>
      </c>
      <c r="D627" s="81" t="s">
        <v>433</v>
      </c>
      <c r="E627" s="9">
        <v>515</v>
      </c>
      <c r="F627" s="5" t="s">
        <v>101</v>
      </c>
    </row>
    <row r="628" spans="2:6" x14ac:dyDescent="0.25">
      <c r="B628" s="5">
        <v>624</v>
      </c>
      <c r="C628" s="8" t="s">
        <v>499</v>
      </c>
      <c r="D628" s="79" t="s">
        <v>433</v>
      </c>
      <c r="E628" s="9">
        <v>515</v>
      </c>
      <c r="F628" s="5" t="s">
        <v>202</v>
      </c>
    </row>
    <row r="629" spans="2:6" x14ac:dyDescent="0.25">
      <c r="B629" s="5">
        <v>625</v>
      </c>
      <c r="C629" s="8" t="s">
        <v>491</v>
      </c>
      <c r="D629" s="81" t="s">
        <v>429</v>
      </c>
      <c r="E629" s="9">
        <v>515</v>
      </c>
      <c r="F629" s="5" t="s">
        <v>188</v>
      </c>
    </row>
    <row r="630" spans="2:6" ht="30" x14ac:dyDescent="0.25">
      <c r="B630" s="5">
        <v>626</v>
      </c>
      <c r="C630" s="8" t="s">
        <v>534</v>
      </c>
      <c r="D630" s="81" t="s">
        <v>429</v>
      </c>
      <c r="E630" s="9">
        <v>515</v>
      </c>
      <c r="F630" s="5" t="s">
        <v>478</v>
      </c>
    </row>
    <row r="631" spans="2:6" x14ac:dyDescent="0.25">
      <c r="B631" s="5">
        <v>627</v>
      </c>
      <c r="C631" s="8" t="s">
        <v>534</v>
      </c>
      <c r="D631" s="84" t="s">
        <v>429</v>
      </c>
      <c r="E631" s="9">
        <v>515</v>
      </c>
      <c r="F631" s="5" t="s">
        <v>485</v>
      </c>
    </row>
    <row r="632" spans="2:6" x14ac:dyDescent="0.25">
      <c r="B632" s="5">
        <v>628</v>
      </c>
      <c r="C632" s="8" t="s">
        <v>534</v>
      </c>
      <c r="D632" s="81" t="s">
        <v>429</v>
      </c>
      <c r="E632" s="9">
        <v>515</v>
      </c>
      <c r="F632" s="5" t="s">
        <v>530</v>
      </c>
    </row>
    <row r="633" spans="2:6" x14ac:dyDescent="0.25">
      <c r="B633" s="5">
        <v>629</v>
      </c>
      <c r="C633" s="8" t="s">
        <v>534</v>
      </c>
      <c r="D633" s="81" t="s">
        <v>429</v>
      </c>
      <c r="E633" s="9">
        <v>515</v>
      </c>
      <c r="F633" s="5"/>
    </row>
    <row r="634" spans="2:6" x14ac:dyDescent="0.25">
      <c r="B634" s="5">
        <v>630</v>
      </c>
      <c r="C634" s="8" t="s">
        <v>536</v>
      </c>
      <c r="D634" s="79" t="s">
        <v>429</v>
      </c>
      <c r="E634" s="9">
        <v>515</v>
      </c>
      <c r="F634" s="5" t="s">
        <v>455</v>
      </c>
    </row>
    <row r="635" spans="2:6" x14ac:dyDescent="0.25">
      <c r="B635" s="5">
        <v>631</v>
      </c>
      <c r="C635" s="8" t="s">
        <v>536</v>
      </c>
      <c r="D635" s="79" t="s">
        <v>429</v>
      </c>
      <c r="E635" s="9">
        <v>515</v>
      </c>
      <c r="F635" s="5" t="s">
        <v>281</v>
      </c>
    </row>
    <row r="636" spans="2:6" x14ac:dyDescent="0.25">
      <c r="B636" s="5">
        <v>632</v>
      </c>
      <c r="C636" s="8" t="s">
        <v>536</v>
      </c>
      <c r="D636" s="79" t="s">
        <v>429</v>
      </c>
      <c r="E636" s="9">
        <v>515</v>
      </c>
      <c r="F636" s="5" t="s">
        <v>445</v>
      </c>
    </row>
    <row r="637" spans="2:6" x14ac:dyDescent="0.25">
      <c r="B637" s="5">
        <v>633</v>
      </c>
      <c r="C637" s="8" t="s">
        <v>536</v>
      </c>
      <c r="D637" s="81" t="s">
        <v>429</v>
      </c>
      <c r="E637" s="9">
        <v>515</v>
      </c>
      <c r="F637" s="5" t="s">
        <v>167</v>
      </c>
    </row>
    <row r="638" spans="2:6" x14ac:dyDescent="0.25">
      <c r="B638" s="5">
        <v>634</v>
      </c>
      <c r="C638" s="8" t="s">
        <v>536</v>
      </c>
      <c r="D638" s="79" t="s">
        <v>429</v>
      </c>
      <c r="E638" s="9">
        <v>515</v>
      </c>
      <c r="F638" s="5" t="s">
        <v>537</v>
      </c>
    </row>
    <row r="639" spans="2:6" x14ac:dyDescent="0.25">
      <c r="B639" s="5">
        <v>635</v>
      </c>
      <c r="C639" s="8" t="s">
        <v>538</v>
      </c>
      <c r="D639" s="82" t="s">
        <v>429</v>
      </c>
      <c r="E639" s="9">
        <v>1600</v>
      </c>
      <c r="F639" s="5" t="s">
        <v>123</v>
      </c>
    </row>
    <row r="640" spans="2:6" ht="30" x14ac:dyDescent="0.25">
      <c r="B640" s="5">
        <v>636</v>
      </c>
      <c r="C640" s="8" t="s">
        <v>538</v>
      </c>
      <c r="D640" s="87" t="s">
        <v>433</v>
      </c>
      <c r="E640" s="9">
        <v>1600</v>
      </c>
      <c r="F640" s="5" t="s">
        <v>539</v>
      </c>
    </row>
    <row r="641" spans="2:6" ht="30" x14ac:dyDescent="0.25">
      <c r="B641" s="5">
        <v>637</v>
      </c>
      <c r="C641" s="8" t="s">
        <v>538</v>
      </c>
      <c r="D641" s="81" t="s">
        <v>429</v>
      </c>
      <c r="E641" s="9">
        <v>1600</v>
      </c>
      <c r="F641" s="5" t="s">
        <v>477</v>
      </c>
    </row>
    <row r="642" spans="2:6" ht="25.5" x14ac:dyDescent="0.25">
      <c r="B642" s="5">
        <v>638</v>
      </c>
      <c r="C642" s="8" t="s">
        <v>540</v>
      </c>
      <c r="D642" s="82" t="s">
        <v>429</v>
      </c>
      <c r="E642" s="9">
        <v>1478</v>
      </c>
      <c r="F642" s="5" t="s">
        <v>465</v>
      </c>
    </row>
    <row r="643" spans="2:6" x14ac:dyDescent="0.25">
      <c r="B643" s="5">
        <v>639</v>
      </c>
      <c r="C643" s="8" t="s">
        <v>541</v>
      </c>
      <c r="D643" s="82" t="s">
        <v>433</v>
      </c>
      <c r="E643" s="9">
        <v>1400</v>
      </c>
      <c r="F643" s="5"/>
    </row>
    <row r="644" spans="2:6" x14ac:dyDescent="0.25">
      <c r="B644" s="5">
        <v>640</v>
      </c>
      <c r="C644" s="8" t="s">
        <v>541</v>
      </c>
      <c r="D644" s="82" t="s">
        <v>429</v>
      </c>
      <c r="E644" s="9">
        <v>1400</v>
      </c>
      <c r="F644" s="5" t="s">
        <v>542</v>
      </c>
    </row>
    <row r="645" spans="2:6" x14ac:dyDescent="0.25">
      <c r="B645" s="5">
        <v>641</v>
      </c>
      <c r="C645" s="8" t="s">
        <v>543</v>
      </c>
      <c r="D645" s="82" t="s">
        <v>433</v>
      </c>
      <c r="E645" s="9">
        <v>1200</v>
      </c>
      <c r="F645" s="5" t="s">
        <v>467</v>
      </c>
    </row>
    <row r="646" spans="2:6" ht="25.5" x14ac:dyDescent="0.25">
      <c r="B646" s="5">
        <v>642</v>
      </c>
      <c r="C646" s="8" t="s">
        <v>544</v>
      </c>
      <c r="D646" s="82" t="s">
        <v>429</v>
      </c>
      <c r="E646" s="9">
        <v>1192.8599999999999</v>
      </c>
      <c r="F646" s="5"/>
    </row>
    <row r="647" spans="2:6" x14ac:dyDescent="0.25">
      <c r="B647" s="5">
        <v>643</v>
      </c>
      <c r="C647" s="8" t="s">
        <v>428</v>
      </c>
      <c r="D647" s="86" t="s">
        <v>429</v>
      </c>
      <c r="E647" s="9">
        <v>1016.08</v>
      </c>
      <c r="F647" s="5" t="s">
        <v>86</v>
      </c>
    </row>
    <row r="648" spans="2:6" x14ac:dyDescent="0.25">
      <c r="B648" s="5">
        <v>644</v>
      </c>
      <c r="C648" s="8" t="s">
        <v>428</v>
      </c>
      <c r="D648" s="82" t="s">
        <v>429</v>
      </c>
      <c r="E648" s="9">
        <v>1016.08</v>
      </c>
      <c r="F648" s="5" t="s">
        <v>545</v>
      </c>
    </row>
    <row r="649" spans="2:6" x14ac:dyDescent="0.25">
      <c r="B649" s="5">
        <v>645</v>
      </c>
      <c r="C649" s="8" t="s">
        <v>428</v>
      </c>
      <c r="D649" s="82" t="s">
        <v>429</v>
      </c>
      <c r="E649" s="9">
        <v>1016.08</v>
      </c>
      <c r="F649" s="5" t="s">
        <v>498</v>
      </c>
    </row>
    <row r="650" spans="2:6" ht="30" x14ac:dyDescent="0.25">
      <c r="B650" s="5">
        <v>646</v>
      </c>
      <c r="C650" s="8" t="s">
        <v>546</v>
      </c>
      <c r="D650" s="82" t="s">
        <v>429</v>
      </c>
      <c r="E650" s="9">
        <v>900</v>
      </c>
      <c r="F650" s="5" t="s">
        <v>129</v>
      </c>
    </row>
    <row r="651" spans="2:6" x14ac:dyDescent="0.25">
      <c r="B651" s="5">
        <v>647</v>
      </c>
      <c r="C651" s="8" t="s">
        <v>431</v>
      </c>
      <c r="D651" s="82" t="s">
        <v>429</v>
      </c>
      <c r="E651" s="9">
        <v>900</v>
      </c>
      <c r="F651" s="5" t="s">
        <v>465</v>
      </c>
    </row>
    <row r="652" spans="2:6" ht="30" x14ac:dyDescent="0.25">
      <c r="B652" s="5">
        <v>648</v>
      </c>
      <c r="C652" s="8" t="s">
        <v>431</v>
      </c>
      <c r="D652" s="82" t="s">
        <v>429</v>
      </c>
      <c r="E652" s="9">
        <v>900</v>
      </c>
      <c r="F652" s="5" t="s">
        <v>451</v>
      </c>
    </row>
    <row r="653" spans="2:6" x14ac:dyDescent="0.25">
      <c r="B653" s="5">
        <v>649</v>
      </c>
      <c r="C653" s="8" t="s">
        <v>547</v>
      </c>
      <c r="D653" s="82" t="s">
        <v>429</v>
      </c>
      <c r="E653" s="9">
        <v>825</v>
      </c>
      <c r="F653" s="5"/>
    </row>
    <row r="654" spans="2:6" x14ac:dyDescent="0.25">
      <c r="B654" s="5">
        <v>650</v>
      </c>
      <c r="C654" s="8" t="s">
        <v>547</v>
      </c>
      <c r="D654" s="82" t="s">
        <v>433</v>
      </c>
      <c r="E654" s="9">
        <v>789.28</v>
      </c>
      <c r="F654" s="5" t="s">
        <v>101</v>
      </c>
    </row>
    <row r="655" spans="2:6" x14ac:dyDescent="0.25">
      <c r="B655" s="5">
        <v>651</v>
      </c>
      <c r="C655" s="8" t="s">
        <v>547</v>
      </c>
      <c r="D655" s="82" t="s">
        <v>433</v>
      </c>
      <c r="E655" s="9">
        <v>789.28</v>
      </c>
      <c r="F655" s="5"/>
    </row>
    <row r="656" spans="2:6" x14ac:dyDescent="0.25">
      <c r="B656" s="5">
        <v>652</v>
      </c>
      <c r="C656" s="8" t="s">
        <v>548</v>
      </c>
      <c r="D656" s="86" t="s">
        <v>433</v>
      </c>
      <c r="E656" s="9">
        <v>789.28</v>
      </c>
      <c r="F656" s="5" t="s">
        <v>82</v>
      </c>
    </row>
    <row r="657" spans="2:6" x14ac:dyDescent="0.25">
      <c r="B657" s="5">
        <v>653</v>
      </c>
      <c r="C657" s="8" t="s">
        <v>548</v>
      </c>
      <c r="D657" s="81" t="s">
        <v>433</v>
      </c>
      <c r="E657" s="9">
        <v>789.28</v>
      </c>
      <c r="F657" s="5" t="s">
        <v>123</v>
      </c>
    </row>
    <row r="658" spans="2:6" ht="30" x14ac:dyDescent="0.25">
      <c r="B658" s="5">
        <v>654</v>
      </c>
      <c r="C658" s="8" t="s">
        <v>548</v>
      </c>
      <c r="D658" s="86" t="s">
        <v>429</v>
      </c>
      <c r="E658" s="9">
        <v>789.28</v>
      </c>
      <c r="F658" s="5" t="s">
        <v>549</v>
      </c>
    </row>
    <row r="659" spans="2:6" ht="30" x14ac:dyDescent="0.25">
      <c r="B659" s="5">
        <v>655</v>
      </c>
      <c r="C659" s="8" t="s">
        <v>548</v>
      </c>
      <c r="D659" s="81" t="s">
        <v>429</v>
      </c>
      <c r="E659" s="9">
        <v>789.28</v>
      </c>
      <c r="F659" s="5" t="s">
        <v>438</v>
      </c>
    </row>
    <row r="660" spans="2:6" x14ac:dyDescent="0.25">
      <c r="B660" s="5">
        <v>656</v>
      </c>
      <c r="C660" s="8" t="s">
        <v>548</v>
      </c>
      <c r="D660" s="86" t="s">
        <v>429</v>
      </c>
      <c r="E660" s="9">
        <v>789.28</v>
      </c>
      <c r="F660" s="5" t="s">
        <v>550</v>
      </c>
    </row>
    <row r="661" spans="2:6" x14ac:dyDescent="0.25">
      <c r="B661" s="5">
        <v>657</v>
      </c>
      <c r="C661" s="8" t="s">
        <v>548</v>
      </c>
      <c r="D661" s="86" t="s">
        <v>429</v>
      </c>
      <c r="E661" s="9">
        <v>789.28</v>
      </c>
      <c r="F661" s="5" t="s">
        <v>82</v>
      </c>
    </row>
    <row r="662" spans="2:6" x14ac:dyDescent="0.25">
      <c r="B662" s="5">
        <v>658</v>
      </c>
      <c r="C662" s="8" t="s">
        <v>548</v>
      </c>
      <c r="D662" s="82" t="s">
        <v>429</v>
      </c>
      <c r="E662" s="9">
        <v>789.28</v>
      </c>
      <c r="F662" s="5" t="s">
        <v>449</v>
      </c>
    </row>
    <row r="663" spans="2:6" x14ac:dyDescent="0.25">
      <c r="B663" s="5">
        <v>659</v>
      </c>
      <c r="C663" s="8" t="s">
        <v>548</v>
      </c>
      <c r="D663" s="86" t="s">
        <v>433</v>
      </c>
      <c r="E663" s="9">
        <v>789.28</v>
      </c>
      <c r="F663" s="5" t="s">
        <v>550</v>
      </c>
    </row>
    <row r="664" spans="2:6" x14ac:dyDescent="0.25">
      <c r="B664" s="5">
        <v>660</v>
      </c>
      <c r="C664" s="8" t="s">
        <v>548</v>
      </c>
      <c r="D664" s="86" t="s">
        <v>429</v>
      </c>
      <c r="E664" s="9">
        <v>789.28</v>
      </c>
      <c r="F664" s="5" t="s">
        <v>550</v>
      </c>
    </row>
    <row r="665" spans="2:6" ht="30" x14ac:dyDescent="0.25">
      <c r="B665" s="5">
        <v>661</v>
      </c>
      <c r="C665" s="8" t="s">
        <v>548</v>
      </c>
      <c r="D665" s="86" t="s">
        <v>433</v>
      </c>
      <c r="E665" s="9">
        <v>789.28</v>
      </c>
      <c r="F665" s="5" t="s">
        <v>129</v>
      </c>
    </row>
    <row r="666" spans="2:6" x14ac:dyDescent="0.25">
      <c r="B666" s="5">
        <v>662</v>
      </c>
      <c r="C666" s="8" t="s">
        <v>548</v>
      </c>
      <c r="D666" s="82" t="s">
        <v>433</v>
      </c>
      <c r="E666" s="9">
        <v>789.28</v>
      </c>
      <c r="F666" s="5" t="s">
        <v>82</v>
      </c>
    </row>
    <row r="667" spans="2:6" x14ac:dyDescent="0.25">
      <c r="B667" s="5">
        <v>663</v>
      </c>
      <c r="C667" s="8" t="s">
        <v>548</v>
      </c>
      <c r="D667" s="82" t="s">
        <v>429</v>
      </c>
      <c r="E667" s="9">
        <v>789.28</v>
      </c>
      <c r="F667" s="5"/>
    </row>
    <row r="668" spans="2:6" x14ac:dyDescent="0.25">
      <c r="B668" s="5">
        <v>664</v>
      </c>
      <c r="C668" s="8" t="s">
        <v>548</v>
      </c>
      <c r="D668" s="86" t="s">
        <v>429</v>
      </c>
      <c r="E668" s="9">
        <v>789.28</v>
      </c>
      <c r="F668" s="5" t="s">
        <v>86</v>
      </c>
    </row>
    <row r="669" spans="2:6" x14ac:dyDescent="0.25">
      <c r="B669" s="5">
        <v>665</v>
      </c>
      <c r="C669" s="8" t="s">
        <v>548</v>
      </c>
      <c r="D669" s="86" t="s">
        <v>429</v>
      </c>
      <c r="E669" s="9">
        <v>789.28</v>
      </c>
      <c r="F669" s="5" t="s">
        <v>101</v>
      </c>
    </row>
    <row r="670" spans="2:6" x14ac:dyDescent="0.25">
      <c r="B670" s="5">
        <v>666</v>
      </c>
      <c r="C670" s="8" t="s">
        <v>436</v>
      </c>
      <c r="D670" s="86" t="s">
        <v>433</v>
      </c>
      <c r="E670" s="9">
        <v>789.28</v>
      </c>
      <c r="F670" s="5" t="s">
        <v>123</v>
      </c>
    </row>
    <row r="671" spans="2:6" x14ac:dyDescent="0.25">
      <c r="B671" s="5">
        <v>667</v>
      </c>
      <c r="C671" s="8" t="s">
        <v>436</v>
      </c>
      <c r="D671" s="86" t="s">
        <v>433</v>
      </c>
      <c r="E671" s="9">
        <v>789.28</v>
      </c>
      <c r="F671" s="5" t="s">
        <v>123</v>
      </c>
    </row>
    <row r="672" spans="2:6" x14ac:dyDescent="0.25">
      <c r="B672" s="5">
        <v>668</v>
      </c>
      <c r="C672" s="8" t="s">
        <v>436</v>
      </c>
      <c r="D672" s="82" t="s">
        <v>433</v>
      </c>
      <c r="E672" s="9">
        <v>780</v>
      </c>
      <c r="F672" s="5" t="s">
        <v>443</v>
      </c>
    </row>
    <row r="673" spans="2:6" x14ac:dyDescent="0.25">
      <c r="B673" s="5">
        <v>669</v>
      </c>
      <c r="C673" s="8" t="s">
        <v>436</v>
      </c>
      <c r="D673" s="81" t="s">
        <v>429</v>
      </c>
      <c r="E673" s="9">
        <v>775</v>
      </c>
      <c r="F673" s="5"/>
    </row>
    <row r="674" spans="2:6" x14ac:dyDescent="0.25">
      <c r="B674" s="5">
        <v>670</v>
      </c>
      <c r="C674" s="8" t="s">
        <v>547</v>
      </c>
      <c r="D674" s="82" t="s">
        <v>429</v>
      </c>
      <c r="E674" s="9">
        <v>775</v>
      </c>
      <c r="F674" s="5" t="s">
        <v>551</v>
      </c>
    </row>
    <row r="675" spans="2:6" x14ac:dyDescent="0.25">
      <c r="B675" s="5">
        <v>671</v>
      </c>
      <c r="C675" s="8" t="s">
        <v>547</v>
      </c>
      <c r="D675" s="82" t="s">
        <v>433</v>
      </c>
      <c r="E675" s="9">
        <v>775</v>
      </c>
      <c r="F675" s="5"/>
    </row>
    <row r="676" spans="2:6" x14ac:dyDescent="0.25">
      <c r="B676" s="5">
        <v>672</v>
      </c>
      <c r="C676" s="8" t="s">
        <v>548</v>
      </c>
      <c r="D676" s="82" t="s">
        <v>429</v>
      </c>
      <c r="E676" s="9">
        <v>746.43</v>
      </c>
      <c r="F676" s="5" t="s">
        <v>167</v>
      </c>
    </row>
    <row r="677" spans="2:6" x14ac:dyDescent="0.25">
      <c r="B677" s="5">
        <v>673</v>
      </c>
      <c r="C677" s="8" t="s">
        <v>436</v>
      </c>
      <c r="D677" s="82" t="s">
        <v>429</v>
      </c>
      <c r="E677" s="9">
        <v>725</v>
      </c>
      <c r="F677" s="5" t="s">
        <v>86</v>
      </c>
    </row>
    <row r="678" spans="2:6" ht="30" x14ac:dyDescent="0.25">
      <c r="B678" s="5">
        <v>674</v>
      </c>
      <c r="C678" s="8" t="s">
        <v>436</v>
      </c>
      <c r="D678" s="81" t="s">
        <v>429</v>
      </c>
      <c r="E678" s="9">
        <v>725</v>
      </c>
      <c r="F678" s="5" t="s">
        <v>446</v>
      </c>
    </row>
    <row r="679" spans="2:6" x14ac:dyDescent="0.25">
      <c r="B679" s="5">
        <v>675</v>
      </c>
      <c r="C679" s="8" t="s">
        <v>435</v>
      </c>
      <c r="D679" s="79" t="s">
        <v>433</v>
      </c>
      <c r="E679" s="9">
        <v>696.43</v>
      </c>
      <c r="F679" s="5" t="s">
        <v>188</v>
      </c>
    </row>
    <row r="680" spans="2:6" ht="30" x14ac:dyDescent="0.25">
      <c r="B680" s="5">
        <v>676</v>
      </c>
      <c r="C680" s="8" t="s">
        <v>435</v>
      </c>
      <c r="D680" s="86" t="s">
        <v>429</v>
      </c>
      <c r="E680" s="9">
        <v>696.43</v>
      </c>
      <c r="F680" s="5" t="s">
        <v>440</v>
      </c>
    </row>
    <row r="681" spans="2:6" x14ac:dyDescent="0.25">
      <c r="B681" s="5">
        <v>677</v>
      </c>
      <c r="C681" s="8" t="s">
        <v>435</v>
      </c>
      <c r="D681" s="81" t="s">
        <v>433</v>
      </c>
      <c r="E681" s="9">
        <v>696.43</v>
      </c>
      <c r="F681" s="5"/>
    </row>
    <row r="682" spans="2:6" ht="30" x14ac:dyDescent="0.25">
      <c r="B682" s="5">
        <v>678</v>
      </c>
      <c r="C682" s="8" t="s">
        <v>435</v>
      </c>
      <c r="D682" s="79" t="s">
        <v>429</v>
      </c>
      <c r="E682" s="9">
        <v>696.43</v>
      </c>
      <c r="F682" s="5" t="s">
        <v>552</v>
      </c>
    </row>
    <row r="683" spans="2:6" ht="30" x14ac:dyDescent="0.25">
      <c r="B683" s="5">
        <v>679</v>
      </c>
      <c r="C683" s="8" t="s">
        <v>435</v>
      </c>
      <c r="D683" s="82" t="s">
        <v>429</v>
      </c>
      <c r="E683" s="9">
        <v>696.43</v>
      </c>
      <c r="F683" s="5" t="s">
        <v>553</v>
      </c>
    </row>
    <row r="684" spans="2:6" ht="30" x14ac:dyDescent="0.25">
      <c r="B684" s="5">
        <v>680</v>
      </c>
      <c r="C684" s="8" t="s">
        <v>435</v>
      </c>
      <c r="D684" s="81" t="s">
        <v>429</v>
      </c>
      <c r="E684" s="9">
        <v>696.43</v>
      </c>
      <c r="F684" s="5" t="s">
        <v>438</v>
      </c>
    </row>
    <row r="685" spans="2:6" x14ac:dyDescent="0.25">
      <c r="B685" s="5">
        <v>681</v>
      </c>
      <c r="C685" s="8" t="s">
        <v>435</v>
      </c>
      <c r="D685" s="82" t="s">
        <v>433</v>
      </c>
      <c r="E685" s="9">
        <v>696.43</v>
      </c>
      <c r="F685" s="5"/>
    </row>
    <row r="686" spans="2:6" x14ac:dyDescent="0.25">
      <c r="B686" s="5">
        <v>682</v>
      </c>
      <c r="C686" s="8" t="s">
        <v>435</v>
      </c>
      <c r="D686" s="81" t="s">
        <v>429</v>
      </c>
      <c r="E686" s="9">
        <v>696.43</v>
      </c>
      <c r="F686" s="5"/>
    </row>
    <row r="687" spans="2:6" x14ac:dyDescent="0.25">
      <c r="B687" s="5">
        <v>683</v>
      </c>
      <c r="C687" s="8" t="s">
        <v>435</v>
      </c>
      <c r="D687" s="88" t="s">
        <v>429</v>
      </c>
      <c r="E687" s="9">
        <v>696.43</v>
      </c>
      <c r="F687" s="5"/>
    </row>
    <row r="688" spans="2:6" x14ac:dyDescent="0.25">
      <c r="B688" s="5">
        <v>684</v>
      </c>
      <c r="C688" s="8" t="s">
        <v>435</v>
      </c>
      <c r="D688" s="86" t="s">
        <v>429</v>
      </c>
      <c r="E688" s="9">
        <v>696.43</v>
      </c>
      <c r="F688" s="5" t="s">
        <v>101</v>
      </c>
    </row>
    <row r="689" spans="2:6" x14ac:dyDescent="0.25">
      <c r="B689" s="5">
        <v>685</v>
      </c>
      <c r="C689" s="8" t="s">
        <v>453</v>
      </c>
      <c r="D689" s="81" t="s">
        <v>433</v>
      </c>
      <c r="E689" s="9">
        <v>689.18</v>
      </c>
      <c r="F689" s="5" t="s">
        <v>123</v>
      </c>
    </row>
    <row r="690" spans="2:6" ht="30" x14ac:dyDescent="0.25">
      <c r="B690" s="5">
        <v>686</v>
      </c>
      <c r="C690" s="8" t="s">
        <v>548</v>
      </c>
      <c r="D690" s="86" t="s">
        <v>429</v>
      </c>
      <c r="E690" s="9">
        <v>675</v>
      </c>
      <c r="F690" s="5" t="s">
        <v>129</v>
      </c>
    </row>
    <row r="691" spans="2:6" x14ac:dyDescent="0.25">
      <c r="B691" s="5">
        <v>687</v>
      </c>
      <c r="C691" s="8" t="s">
        <v>554</v>
      </c>
      <c r="D691" s="86" t="s">
        <v>429</v>
      </c>
      <c r="E691" s="9">
        <v>675</v>
      </c>
      <c r="F691" s="5" t="s">
        <v>101</v>
      </c>
    </row>
    <row r="692" spans="2:6" x14ac:dyDescent="0.25">
      <c r="B692" s="5">
        <v>688</v>
      </c>
      <c r="C692" s="8" t="s">
        <v>450</v>
      </c>
      <c r="D692" s="82" t="s">
        <v>429</v>
      </c>
      <c r="E692" s="9">
        <v>675</v>
      </c>
      <c r="F692" s="5" t="s">
        <v>555</v>
      </c>
    </row>
    <row r="693" spans="2:6" x14ac:dyDescent="0.25">
      <c r="B693" s="5">
        <v>689</v>
      </c>
      <c r="C693" s="8" t="s">
        <v>450</v>
      </c>
      <c r="D693" s="82" t="s">
        <v>429</v>
      </c>
      <c r="E693" s="9">
        <v>650</v>
      </c>
      <c r="F693" s="5" t="s">
        <v>556</v>
      </c>
    </row>
    <row r="694" spans="2:6" x14ac:dyDescent="0.25">
      <c r="B694" s="5">
        <v>690</v>
      </c>
      <c r="C694" s="8" t="s">
        <v>450</v>
      </c>
      <c r="D694" s="81" t="s">
        <v>429</v>
      </c>
      <c r="E694" s="9">
        <v>650</v>
      </c>
      <c r="F694" s="5" t="s">
        <v>167</v>
      </c>
    </row>
    <row r="695" spans="2:6" x14ac:dyDescent="0.25">
      <c r="B695" s="5">
        <v>691</v>
      </c>
      <c r="C695" s="8" t="s">
        <v>450</v>
      </c>
      <c r="D695" s="81" t="s">
        <v>429</v>
      </c>
      <c r="E695" s="9">
        <v>650</v>
      </c>
      <c r="F695" s="5" t="s">
        <v>449</v>
      </c>
    </row>
    <row r="696" spans="2:6" x14ac:dyDescent="0.25">
      <c r="B696" s="5">
        <v>692</v>
      </c>
      <c r="C696" s="8" t="s">
        <v>453</v>
      </c>
      <c r="D696" s="82" t="s">
        <v>433</v>
      </c>
      <c r="E696" s="9">
        <v>640</v>
      </c>
      <c r="F696" s="5" t="s">
        <v>449</v>
      </c>
    </row>
    <row r="697" spans="2:6" x14ac:dyDescent="0.25">
      <c r="B697" s="5">
        <v>693</v>
      </c>
      <c r="C697" s="8" t="s">
        <v>453</v>
      </c>
      <c r="D697" s="86" t="s">
        <v>433</v>
      </c>
      <c r="E697" s="9">
        <v>640</v>
      </c>
      <c r="F697" s="5" t="s">
        <v>101</v>
      </c>
    </row>
    <row r="698" spans="2:6" x14ac:dyDescent="0.25">
      <c r="B698" s="5">
        <v>694</v>
      </c>
      <c r="C698" s="8" t="s">
        <v>453</v>
      </c>
      <c r="D698" s="81" t="s">
        <v>429</v>
      </c>
      <c r="E698" s="9">
        <v>640</v>
      </c>
      <c r="F698" s="5"/>
    </row>
    <row r="699" spans="2:6" ht="30" x14ac:dyDescent="0.25">
      <c r="B699" s="5">
        <v>695</v>
      </c>
      <c r="C699" s="8" t="s">
        <v>453</v>
      </c>
      <c r="D699" s="81" t="s">
        <v>433</v>
      </c>
      <c r="E699" s="9">
        <v>640</v>
      </c>
      <c r="F699" s="5" t="s">
        <v>478</v>
      </c>
    </row>
    <row r="700" spans="2:6" x14ac:dyDescent="0.25">
      <c r="B700" s="5">
        <v>696</v>
      </c>
      <c r="C700" s="8" t="s">
        <v>453</v>
      </c>
      <c r="D700" s="81" t="s">
        <v>429</v>
      </c>
      <c r="E700" s="9">
        <v>625</v>
      </c>
      <c r="F700" s="5" t="s">
        <v>101</v>
      </c>
    </row>
    <row r="701" spans="2:6" x14ac:dyDescent="0.25">
      <c r="B701" s="5">
        <v>697</v>
      </c>
      <c r="C701" s="8" t="s">
        <v>453</v>
      </c>
      <c r="D701" s="81" t="s">
        <v>429</v>
      </c>
      <c r="E701" s="9">
        <v>625</v>
      </c>
      <c r="F701" s="5"/>
    </row>
    <row r="702" spans="2:6" x14ac:dyDescent="0.25">
      <c r="B702" s="5">
        <v>698</v>
      </c>
      <c r="C702" s="8" t="s">
        <v>453</v>
      </c>
      <c r="D702" s="81" t="s">
        <v>433</v>
      </c>
      <c r="E702" s="9">
        <v>625</v>
      </c>
      <c r="F702" s="5"/>
    </row>
    <row r="703" spans="2:6" x14ac:dyDescent="0.25">
      <c r="B703" s="5">
        <v>699</v>
      </c>
      <c r="C703" s="8" t="s">
        <v>450</v>
      </c>
      <c r="D703" s="82" t="s">
        <v>433</v>
      </c>
      <c r="E703" s="9">
        <v>625</v>
      </c>
      <c r="F703" s="5" t="s">
        <v>188</v>
      </c>
    </row>
    <row r="704" spans="2:6" x14ac:dyDescent="0.25">
      <c r="B704" s="5">
        <v>700</v>
      </c>
      <c r="C704" s="8" t="s">
        <v>450</v>
      </c>
      <c r="D704" s="82" t="s">
        <v>429</v>
      </c>
      <c r="E704" s="9">
        <v>625</v>
      </c>
      <c r="F704" s="5" t="s">
        <v>443</v>
      </c>
    </row>
    <row r="705" spans="2:6" x14ac:dyDescent="0.25">
      <c r="B705" s="5">
        <v>701</v>
      </c>
      <c r="C705" s="8" t="s">
        <v>450</v>
      </c>
      <c r="D705" s="81" t="s">
        <v>429</v>
      </c>
      <c r="E705" s="9">
        <v>625</v>
      </c>
      <c r="F705" s="5" t="s">
        <v>167</v>
      </c>
    </row>
    <row r="706" spans="2:6" x14ac:dyDescent="0.25">
      <c r="B706" s="5">
        <v>702</v>
      </c>
      <c r="C706" s="8" t="s">
        <v>450</v>
      </c>
      <c r="D706" s="86" t="s">
        <v>429</v>
      </c>
      <c r="E706" s="9">
        <v>625</v>
      </c>
      <c r="F706" s="5" t="s">
        <v>101</v>
      </c>
    </row>
    <row r="707" spans="2:6" x14ac:dyDescent="0.25">
      <c r="B707" s="5">
        <v>703</v>
      </c>
      <c r="C707" s="8" t="s">
        <v>450</v>
      </c>
      <c r="D707" s="81" t="s">
        <v>429</v>
      </c>
      <c r="E707" s="9">
        <v>625</v>
      </c>
      <c r="F707" s="5" t="s">
        <v>390</v>
      </c>
    </row>
    <row r="708" spans="2:6" x14ac:dyDescent="0.25">
      <c r="B708" s="5">
        <v>704</v>
      </c>
      <c r="C708" s="8" t="s">
        <v>450</v>
      </c>
      <c r="D708" s="82" t="s">
        <v>429</v>
      </c>
      <c r="E708" s="9">
        <v>609</v>
      </c>
      <c r="F708" s="5"/>
    </row>
    <row r="709" spans="2:6" x14ac:dyDescent="0.25">
      <c r="B709" s="5">
        <v>705</v>
      </c>
      <c r="C709" s="8" t="s">
        <v>453</v>
      </c>
      <c r="D709" s="81" t="s">
        <v>429</v>
      </c>
      <c r="E709" s="9">
        <v>602.42999999999995</v>
      </c>
      <c r="F709" s="5"/>
    </row>
    <row r="710" spans="2:6" x14ac:dyDescent="0.25">
      <c r="B710" s="5">
        <v>706</v>
      </c>
      <c r="C710" s="8" t="s">
        <v>490</v>
      </c>
      <c r="D710" s="86" t="s">
        <v>433</v>
      </c>
      <c r="E710" s="9">
        <v>600</v>
      </c>
      <c r="F710" s="5" t="s">
        <v>557</v>
      </c>
    </row>
    <row r="711" spans="2:6" x14ac:dyDescent="0.25">
      <c r="B711" s="5">
        <v>707</v>
      </c>
      <c r="C711" s="8" t="s">
        <v>497</v>
      </c>
      <c r="D711" s="86" t="s">
        <v>429</v>
      </c>
      <c r="E711" s="9">
        <v>600</v>
      </c>
      <c r="F711" s="5" t="s">
        <v>101</v>
      </c>
    </row>
    <row r="712" spans="2:6" ht="30" x14ac:dyDescent="0.25">
      <c r="B712" s="5">
        <v>708</v>
      </c>
      <c r="C712" s="8" t="s">
        <v>497</v>
      </c>
      <c r="D712" s="82" t="s">
        <v>429</v>
      </c>
      <c r="E712" s="9">
        <v>600</v>
      </c>
      <c r="F712" s="5" t="s">
        <v>331</v>
      </c>
    </row>
    <row r="713" spans="2:6" x14ac:dyDescent="0.25">
      <c r="B713" s="5">
        <v>709</v>
      </c>
      <c r="C713" s="8" t="s">
        <v>453</v>
      </c>
      <c r="D713" s="81" t="s">
        <v>433</v>
      </c>
      <c r="E713" s="9">
        <v>577.28</v>
      </c>
      <c r="F713" s="5"/>
    </row>
    <row r="714" spans="2:6" x14ac:dyDescent="0.25">
      <c r="B714" s="5">
        <v>710</v>
      </c>
      <c r="C714" s="8" t="s">
        <v>453</v>
      </c>
      <c r="D714" s="81" t="s">
        <v>429</v>
      </c>
      <c r="E714" s="9">
        <v>577.28</v>
      </c>
      <c r="F714" s="5"/>
    </row>
    <row r="715" spans="2:6" x14ac:dyDescent="0.25">
      <c r="B715" s="5">
        <v>711</v>
      </c>
      <c r="C715" s="8" t="s">
        <v>547</v>
      </c>
      <c r="D715" s="82" t="s">
        <v>433</v>
      </c>
      <c r="E715" s="9">
        <v>575</v>
      </c>
      <c r="F715" s="5" t="s">
        <v>558</v>
      </c>
    </row>
    <row r="716" spans="2:6" x14ac:dyDescent="0.25">
      <c r="B716" s="5">
        <v>712</v>
      </c>
      <c r="C716" s="8" t="s">
        <v>450</v>
      </c>
      <c r="D716" s="81" t="s">
        <v>429</v>
      </c>
      <c r="E716" s="9">
        <v>575</v>
      </c>
      <c r="F716" s="5" t="s">
        <v>559</v>
      </c>
    </row>
    <row r="717" spans="2:6" x14ac:dyDescent="0.25">
      <c r="B717" s="5">
        <v>713</v>
      </c>
      <c r="C717" s="8" t="s">
        <v>560</v>
      </c>
      <c r="D717" s="82" t="s">
        <v>433</v>
      </c>
      <c r="E717" s="9">
        <v>575</v>
      </c>
      <c r="F717" s="5" t="s">
        <v>101</v>
      </c>
    </row>
    <row r="718" spans="2:6" x14ac:dyDescent="0.25">
      <c r="B718" s="5">
        <v>714</v>
      </c>
      <c r="C718" s="8" t="s">
        <v>450</v>
      </c>
      <c r="D718" s="81" t="s">
        <v>429</v>
      </c>
      <c r="E718" s="9">
        <v>575</v>
      </c>
      <c r="F718" s="5" t="s">
        <v>443</v>
      </c>
    </row>
    <row r="719" spans="2:6" x14ac:dyDescent="0.25">
      <c r="B719" s="5">
        <v>715</v>
      </c>
      <c r="C719" s="8" t="s">
        <v>560</v>
      </c>
      <c r="D719" s="81" t="s">
        <v>429</v>
      </c>
      <c r="E719" s="9">
        <v>575</v>
      </c>
      <c r="F719" s="5" t="s">
        <v>559</v>
      </c>
    </row>
    <row r="720" spans="2:6" x14ac:dyDescent="0.25">
      <c r="B720" s="5">
        <v>716</v>
      </c>
      <c r="C720" s="8" t="s">
        <v>450</v>
      </c>
      <c r="D720" s="82" t="s">
        <v>429</v>
      </c>
      <c r="E720" s="9">
        <v>575</v>
      </c>
      <c r="F720" s="5" t="s">
        <v>561</v>
      </c>
    </row>
    <row r="721" spans="2:6" x14ac:dyDescent="0.25">
      <c r="B721" s="5">
        <v>717</v>
      </c>
      <c r="C721" s="8" t="s">
        <v>450</v>
      </c>
      <c r="D721" s="82" t="s">
        <v>429</v>
      </c>
      <c r="E721" s="9">
        <v>575</v>
      </c>
      <c r="F721" s="5" t="s">
        <v>101</v>
      </c>
    </row>
    <row r="722" spans="2:6" x14ac:dyDescent="0.25">
      <c r="B722" s="5">
        <v>718</v>
      </c>
      <c r="C722" s="8" t="s">
        <v>450</v>
      </c>
      <c r="D722" s="81" t="s">
        <v>429</v>
      </c>
      <c r="E722" s="9">
        <v>575</v>
      </c>
      <c r="F722" s="5" t="s">
        <v>443</v>
      </c>
    </row>
    <row r="723" spans="2:6" x14ac:dyDescent="0.25">
      <c r="B723" s="5">
        <v>719</v>
      </c>
      <c r="C723" s="8" t="s">
        <v>450</v>
      </c>
      <c r="D723" s="81" t="s">
        <v>429</v>
      </c>
      <c r="E723" s="9">
        <v>575</v>
      </c>
      <c r="F723" s="5" t="s">
        <v>559</v>
      </c>
    </row>
    <row r="724" spans="2:6" x14ac:dyDescent="0.25">
      <c r="B724" s="5">
        <v>720</v>
      </c>
      <c r="C724" s="8" t="s">
        <v>450</v>
      </c>
      <c r="D724" s="81" t="s">
        <v>433</v>
      </c>
      <c r="E724" s="9">
        <v>575</v>
      </c>
      <c r="F724" s="5" t="s">
        <v>82</v>
      </c>
    </row>
    <row r="725" spans="2:6" x14ac:dyDescent="0.25">
      <c r="B725" s="5">
        <v>721</v>
      </c>
      <c r="C725" s="8" t="s">
        <v>450</v>
      </c>
      <c r="D725" s="81" t="s">
        <v>433</v>
      </c>
      <c r="E725" s="9">
        <v>575</v>
      </c>
      <c r="F725" s="5" t="s">
        <v>562</v>
      </c>
    </row>
    <row r="726" spans="2:6" x14ac:dyDescent="0.25">
      <c r="B726" s="5">
        <v>722</v>
      </c>
      <c r="C726" s="8" t="s">
        <v>499</v>
      </c>
      <c r="D726" s="81" t="s">
        <v>433</v>
      </c>
      <c r="E726" s="9">
        <v>575</v>
      </c>
      <c r="F726" s="5" t="s">
        <v>101</v>
      </c>
    </row>
    <row r="727" spans="2:6" ht="30" x14ac:dyDescent="0.25">
      <c r="B727" s="5">
        <v>723</v>
      </c>
      <c r="C727" s="8" t="s">
        <v>393</v>
      </c>
      <c r="D727" s="82" t="s">
        <v>433</v>
      </c>
      <c r="E727" s="9">
        <v>575</v>
      </c>
      <c r="F727" s="5" t="s">
        <v>446</v>
      </c>
    </row>
    <row r="728" spans="2:6" x14ac:dyDescent="0.25">
      <c r="B728" s="5">
        <v>724</v>
      </c>
      <c r="C728" s="8" t="s">
        <v>491</v>
      </c>
      <c r="D728" s="81" t="s">
        <v>429</v>
      </c>
      <c r="E728" s="9">
        <v>575</v>
      </c>
      <c r="F728" s="5" t="s">
        <v>281</v>
      </c>
    </row>
    <row r="729" spans="2:6" x14ac:dyDescent="0.25">
      <c r="B729" s="5">
        <v>725</v>
      </c>
      <c r="C729" s="8" t="s">
        <v>497</v>
      </c>
      <c r="D729" s="81" t="s">
        <v>433</v>
      </c>
      <c r="E729" s="9">
        <v>575</v>
      </c>
      <c r="F729" s="5" t="s">
        <v>101</v>
      </c>
    </row>
    <row r="730" spans="2:6" x14ac:dyDescent="0.25">
      <c r="B730" s="5">
        <v>726</v>
      </c>
      <c r="C730" s="8" t="s">
        <v>479</v>
      </c>
      <c r="D730" s="82" t="s">
        <v>429</v>
      </c>
      <c r="E730" s="9">
        <v>575</v>
      </c>
      <c r="F730" s="5" t="s">
        <v>281</v>
      </c>
    </row>
    <row r="731" spans="2:6" x14ac:dyDescent="0.25">
      <c r="B731" s="5">
        <v>727</v>
      </c>
      <c r="C731" s="8" t="s">
        <v>479</v>
      </c>
      <c r="D731" s="82" t="s">
        <v>429</v>
      </c>
      <c r="E731" s="9">
        <v>575</v>
      </c>
      <c r="F731" s="5" t="s">
        <v>188</v>
      </c>
    </row>
    <row r="732" spans="2:6" x14ac:dyDescent="0.25">
      <c r="B732" s="5">
        <v>728</v>
      </c>
      <c r="C732" s="8" t="s">
        <v>453</v>
      </c>
      <c r="D732" s="82" t="s">
        <v>433</v>
      </c>
      <c r="E732" s="9">
        <v>563.57000000000005</v>
      </c>
      <c r="F732" s="5"/>
    </row>
    <row r="733" spans="2:6" x14ac:dyDescent="0.25">
      <c r="B733" s="5">
        <v>729</v>
      </c>
      <c r="C733" s="8" t="s">
        <v>453</v>
      </c>
      <c r="D733" s="81" t="s">
        <v>429</v>
      </c>
      <c r="E733" s="9">
        <v>563.57000000000005</v>
      </c>
      <c r="F733" s="5" t="s">
        <v>563</v>
      </c>
    </row>
    <row r="734" spans="2:6" x14ac:dyDescent="0.25">
      <c r="B734" s="5">
        <v>730</v>
      </c>
      <c r="C734" s="8" t="s">
        <v>450</v>
      </c>
      <c r="D734" s="82" t="s">
        <v>433</v>
      </c>
      <c r="E734" s="9">
        <v>555</v>
      </c>
      <c r="F734" s="5" t="s">
        <v>101</v>
      </c>
    </row>
    <row r="735" spans="2:6" x14ac:dyDescent="0.25">
      <c r="B735" s="5">
        <v>731</v>
      </c>
      <c r="C735" s="8" t="s">
        <v>450</v>
      </c>
      <c r="D735" s="82" t="s">
        <v>429</v>
      </c>
      <c r="E735" s="9">
        <v>555</v>
      </c>
      <c r="F735" s="5" t="s">
        <v>101</v>
      </c>
    </row>
    <row r="736" spans="2:6" x14ac:dyDescent="0.25">
      <c r="B736" s="5">
        <v>732</v>
      </c>
      <c r="C736" s="8" t="s">
        <v>491</v>
      </c>
      <c r="D736" s="81" t="s">
        <v>429</v>
      </c>
      <c r="E736" s="9">
        <v>555</v>
      </c>
      <c r="F736" s="5" t="s">
        <v>443</v>
      </c>
    </row>
    <row r="737" spans="2:6" x14ac:dyDescent="0.25">
      <c r="B737" s="5">
        <v>733</v>
      </c>
      <c r="C737" s="8" t="s">
        <v>554</v>
      </c>
      <c r="D737" s="82" t="s">
        <v>429</v>
      </c>
      <c r="E737" s="9">
        <v>549</v>
      </c>
      <c r="F737" s="5" t="s">
        <v>564</v>
      </c>
    </row>
    <row r="738" spans="2:6" x14ac:dyDescent="0.25">
      <c r="B738" s="5">
        <v>734</v>
      </c>
      <c r="C738" s="8" t="s">
        <v>453</v>
      </c>
      <c r="D738" s="81" t="s">
        <v>433</v>
      </c>
      <c r="E738" s="9">
        <v>549</v>
      </c>
      <c r="F738" s="5"/>
    </row>
    <row r="739" spans="2:6" x14ac:dyDescent="0.25">
      <c r="B739" s="5">
        <v>735</v>
      </c>
      <c r="C739" s="8" t="s">
        <v>565</v>
      </c>
      <c r="D739" s="81" t="s">
        <v>429</v>
      </c>
      <c r="E739" s="9">
        <v>549</v>
      </c>
      <c r="F739" s="5" t="s">
        <v>167</v>
      </c>
    </row>
    <row r="740" spans="2:6" x14ac:dyDescent="0.25">
      <c r="B740" s="5">
        <v>736</v>
      </c>
      <c r="C740" s="8" t="s">
        <v>565</v>
      </c>
      <c r="D740" s="84" t="s">
        <v>433</v>
      </c>
      <c r="E740" s="9">
        <v>549</v>
      </c>
      <c r="F740" s="5"/>
    </row>
    <row r="741" spans="2:6" x14ac:dyDescent="0.25">
      <c r="B741" s="5">
        <v>737</v>
      </c>
      <c r="C741" s="8" t="s">
        <v>499</v>
      </c>
      <c r="D741" s="81" t="s">
        <v>433</v>
      </c>
      <c r="E741" s="9">
        <v>549</v>
      </c>
      <c r="F741" s="5" t="s">
        <v>101</v>
      </c>
    </row>
    <row r="742" spans="2:6" x14ac:dyDescent="0.25">
      <c r="B742" s="5">
        <v>738</v>
      </c>
      <c r="C742" s="8" t="s">
        <v>565</v>
      </c>
      <c r="D742" s="82" t="s">
        <v>433</v>
      </c>
      <c r="E742" s="9">
        <v>549</v>
      </c>
      <c r="F742" s="5" t="s">
        <v>101</v>
      </c>
    </row>
    <row r="743" spans="2:6" x14ac:dyDescent="0.25">
      <c r="B743" s="5">
        <v>739</v>
      </c>
      <c r="C743" s="8" t="s">
        <v>565</v>
      </c>
      <c r="D743" s="81" t="s">
        <v>429</v>
      </c>
      <c r="E743" s="9">
        <v>549</v>
      </c>
      <c r="F743" s="5"/>
    </row>
    <row r="744" spans="2:6" x14ac:dyDescent="0.25">
      <c r="B744" s="5">
        <v>740</v>
      </c>
      <c r="C744" s="8" t="s">
        <v>565</v>
      </c>
      <c r="D744" s="82" t="s">
        <v>429</v>
      </c>
      <c r="E744" s="9">
        <v>549</v>
      </c>
      <c r="F744" s="5" t="s">
        <v>566</v>
      </c>
    </row>
    <row r="745" spans="2:6" x14ac:dyDescent="0.25">
      <c r="B745" s="5">
        <v>741</v>
      </c>
      <c r="C745" s="8" t="s">
        <v>565</v>
      </c>
      <c r="D745" s="82" t="s">
        <v>429</v>
      </c>
      <c r="E745" s="9">
        <v>549</v>
      </c>
      <c r="F745" s="5" t="s">
        <v>101</v>
      </c>
    </row>
    <row r="746" spans="2:6" x14ac:dyDescent="0.25">
      <c r="B746" s="5">
        <v>742</v>
      </c>
      <c r="C746" s="8" t="s">
        <v>565</v>
      </c>
      <c r="D746" s="82" t="s">
        <v>429</v>
      </c>
      <c r="E746" s="9">
        <v>549</v>
      </c>
      <c r="F746" s="5"/>
    </row>
    <row r="747" spans="2:6" x14ac:dyDescent="0.25">
      <c r="B747" s="5">
        <v>743</v>
      </c>
      <c r="C747" s="8" t="s">
        <v>565</v>
      </c>
      <c r="D747" s="82" t="s">
        <v>429</v>
      </c>
      <c r="E747" s="9">
        <v>549</v>
      </c>
      <c r="F747" s="8" t="s">
        <v>101</v>
      </c>
    </row>
    <row r="748" spans="2:6" ht="30" x14ac:dyDescent="0.25">
      <c r="B748" s="5">
        <v>744</v>
      </c>
      <c r="C748" s="5" t="s">
        <v>499</v>
      </c>
      <c r="D748" s="81" t="s">
        <v>433</v>
      </c>
      <c r="E748" s="12">
        <v>549</v>
      </c>
      <c r="F748" s="5" t="s">
        <v>446</v>
      </c>
    </row>
    <row r="749" spans="2:6" x14ac:dyDescent="0.25">
      <c r="B749" s="5">
        <v>745</v>
      </c>
      <c r="C749" s="5" t="s">
        <v>567</v>
      </c>
      <c r="D749" s="81" t="s">
        <v>429</v>
      </c>
      <c r="E749" s="12">
        <v>549</v>
      </c>
      <c r="F749" s="5"/>
    </row>
    <row r="750" spans="2:6" x14ac:dyDescent="0.25">
      <c r="B750" s="5">
        <v>746</v>
      </c>
      <c r="C750" s="5" t="s">
        <v>491</v>
      </c>
      <c r="D750" s="81" t="s">
        <v>433</v>
      </c>
      <c r="E750" s="12">
        <v>549</v>
      </c>
      <c r="F750" s="5" t="s">
        <v>101</v>
      </c>
    </row>
    <row r="751" spans="2:6" x14ac:dyDescent="0.25">
      <c r="B751" s="5">
        <v>747</v>
      </c>
      <c r="C751" s="5" t="s">
        <v>491</v>
      </c>
      <c r="D751" s="81" t="s">
        <v>429</v>
      </c>
      <c r="E751" s="12">
        <v>549</v>
      </c>
      <c r="F751" s="5" t="s">
        <v>561</v>
      </c>
    </row>
    <row r="752" spans="2:6" x14ac:dyDescent="0.25">
      <c r="B752" s="5">
        <v>748</v>
      </c>
      <c r="C752" s="5" t="s">
        <v>491</v>
      </c>
      <c r="D752" s="81" t="s">
        <v>429</v>
      </c>
      <c r="E752" s="12">
        <v>549</v>
      </c>
      <c r="F752" s="5"/>
    </row>
    <row r="753" spans="2:6" x14ac:dyDescent="0.25">
      <c r="B753" s="5">
        <v>749</v>
      </c>
      <c r="C753" s="5" t="s">
        <v>491</v>
      </c>
      <c r="D753" s="82" t="s">
        <v>429</v>
      </c>
      <c r="E753" s="12">
        <v>549</v>
      </c>
      <c r="F753" s="5"/>
    </row>
    <row r="754" spans="2:6" x14ac:dyDescent="0.25">
      <c r="B754" s="5">
        <v>750</v>
      </c>
      <c r="C754" s="5" t="s">
        <v>491</v>
      </c>
      <c r="D754" s="82" t="s">
        <v>429</v>
      </c>
      <c r="E754" s="12">
        <v>549</v>
      </c>
      <c r="F754" s="5"/>
    </row>
    <row r="755" spans="2:6" x14ac:dyDescent="0.25">
      <c r="B755" s="5">
        <v>751</v>
      </c>
      <c r="C755" s="5" t="s">
        <v>491</v>
      </c>
      <c r="D755" s="81" t="s">
        <v>429</v>
      </c>
      <c r="E755" s="12">
        <v>549</v>
      </c>
      <c r="F755" s="5"/>
    </row>
    <row r="756" spans="2:6" x14ac:dyDescent="0.25">
      <c r="B756" s="5">
        <v>752</v>
      </c>
      <c r="C756" s="5" t="s">
        <v>491</v>
      </c>
      <c r="D756" s="81" t="s">
        <v>429</v>
      </c>
      <c r="E756" s="12">
        <v>549</v>
      </c>
      <c r="F756" s="5" t="s">
        <v>188</v>
      </c>
    </row>
    <row r="757" spans="2:6" x14ac:dyDescent="0.25">
      <c r="B757" s="5">
        <v>753</v>
      </c>
      <c r="C757" s="5" t="s">
        <v>491</v>
      </c>
      <c r="D757" s="81" t="s">
        <v>429</v>
      </c>
      <c r="E757" s="12">
        <v>549</v>
      </c>
      <c r="F757" s="5" t="s">
        <v>167</v>
      </c>
    </row>
    <row r="758" spans="2:6" x14ac:dyDescent="0.25">
      <c r="B758" s="5">
        <v>754</v>
      </c>
      <c r="C758" s="5" t="s">
        <v>491</v>
      </c>
      <c r="D758" s="81" t="s">
        <v>429</v>
      </c>
      <c r="E758" s="12">
        <v>549</v>
      </c>
      <c r="F758" s="5" t="s">
        <v>281</v>
      </c>
    </row>
    <row r="759" spans="2:6" ht="30" x14ac:dyDescent="0.25">
      <c r="B759" s="5">
        <v>755</v>
      </c>
      <c r="C759" s="5" t="s">
        <v>491</v>
      </c>
      <c r="D759" s="82" t="s">
        <v>429</v>
      </c>
      <c r="E759" s="12">
        <v>549</v>
      </c>
      <c r="F759" s="5" t="s">
        <v>446</v>
      </c>
    </row>
    <row r="760" spans="2:6" x14ac:dyDescent="0.25">
      <c r="B760" s="5">
        <v>756</v>
      </c>
      <c r="C760" s="5" t="s">
        <v>491</v>
      </c>
      <c r="D760" s="81" t="s">
        <v>429</v>
      </c>
      <c r="E760" s="12">
        <v>549</v>
      </c>
      <c r="F760" s="5" t="s">
        <v>559</v>
      </c>
    </row>
    <row r="761" spans="2:6" x14ac:dyDescent="0.25">
      <c r="B761" s="5">
        <v>757</v>
      </c>
      <c r="C761" s="5" t="s">
        <v>491</v>
      </c>
      <c r="D761" s="82" t="s">
        <v>429</v>
      </c>
      <c r="E761" s="12">
        <v>549</v>
      </c>
      <c r="F761" s="5" t="s">
        <v>281</v>
      </c>
    </row>
    <row r="762" spans="2:6" x14ac:dyDescent="0.25">
      <c r="B762" s="5">
        <v>758</v>
      </c>
      <c r="C762" s="5" t="s">
        <v>491</v>
      </c>
      <c r="D762" s="82" t="s">
        <v>429</v>
      </c>
      <c r="E762" s="12">
        <v>549</v>
      </c>
      <c r="F762" s="5"/>
    </row>
    <row r="763" spans="2:6" x14ac:dyDescent="0.25">
      <c r="B763" s="5">
        <v>759</v>
      </c>
      <c r="C763" s="5" t="s">
        <v>491</v>
      </c>
      <c r="D763" s="81" t="s">
        <v>429</v>
      </c>
      <c r="E763" s="12">
        <v>549</v>
      </c>
      <c r="F763" s="5" t="s">
        <v>568</v>
      </c>
    </row>
    <row r="764" spans="2:6" x14ac:dyDescent="0.25">
      <c r="B764" s="5">
        <v>760</v>
      </c>
      <c r="C764" s="5" t="s">
        <v>491</v>
      </c>
      <c r="D764" s="81" t="s">
        <v>429</v>
      </c>
      <c r="E764" s="12">
        <v>549</v>
      </c>
      <c r="F764" s="5" t="s">
        <v>568</v>
      </c>
    </row>
    <row r="765" spans="2:6" x14ac:dyDescent="0.25">
      <c r="B765" s="5">
        <v>761</v>
      </c>
      <c r="C765" s="5" t="s">
        <v>491</v>
      </c>
      <c r="D765" s="81" t="s">
        <v>429</v>
      </c>
      <c r="E765" s="12">
        <v>549</v>
      </c>
      <c r="F765" s="5" t="s">
        <v>501</v>
      </c>
    </row>
    <row r="766" spans="2:6" x14ac:dyDescent="0.25">
      <c r="B766" s="5">
        <v>762</v>
      </c>
      <c r="C766" s="5" t="s">
        <v>491</v>
      </c>
      <c r="D766" s="89" t="s">
        <v>429</v>
      </c>
      <c r="E766" s="12">
        <v>549</v>
      </c>
      <c r="F766" s="5" t="s">
        <v>281</v>
      </c>
    </row>
    <row r="767" spans="2:6" x14ac:dyDescent="0.25">
      <c r="B767" s="5">
        <v>763</v>
      </c>
      <c r="C767" s="5" t="s">
        <v>491</v>
      </c>
      <c r="D767" s="82" t="s">
        <v>429</v>
      </c>
      <c r="E767" s="12">
        <v>549</v>
      </c>
      <c r="F767" s="5" t="s">
        <v>101</v>
      </c>
    </row>
    <row r="768" spans="2:6" x14ac:dyDescent="0.25">
      <c r="B768" s="5">
        <v>764</v>
      </c>
      <c r="C768" s="5" t="s">
        <v>491</v>
      </c>
      <c r="D768" s="81" t="s">
        <v>429</v>
      </c>
      <c r="E768" s="12">
        <v>549</v>
      </c>
      <c r="F768" s="5" t="s">
        <v>101</v>
      </c>
    </row>
    <row r="769" spans="2:6" x14ac:dyDescent="0.25">
      <c r="B769" s="5">
        <v>765</v>
      </c>
      <c r="C769" s="5" t="s">
        <v>491</v>
      </c>
      <c r="D769" s="81" t="s">
        <v>429</v>
      </c>
      <c r="E769" s="12">
        <v>549</v>
      </c>
      <c r="F769" s="5"/>
    </row>
    <row r="770" spans="2:6" x14ac:dyDescent="0.25">
      <c r="B770" s="5">
        <v>766</v>
      </c>
      <c r="C770" s="5" t="s">
        <v>491</v>
      </c>
      <c r="D770" s="82" t="s">
        <v>429</v>
      </c>
      <c r="E770" s="12">
        <v>549</v>
      </c>
      <c r="F770" s="5" t="s">
        <v>441</v>
      </c>
    </row>
    <row r="771" spans="2:6" x14ac:dyDescent="0.25">
      <c r="B771" s="5">
        <v>767</v>
      </c>
      <c r="C771" s="5" t="s">
        <v>491</v>
      </c>
      <c r="D771" s="81" t="s">
        <v>429</v>
      </c>
      <c r="E771" s="12">
        <v>549</v>
      </c>
      <c r="F771" s="5" t="s">
        <v>449</v>
      </c>
    </row>
    <row r="772" spans="2:6" x14ac:dyDescent="0.25">
      <c r="B772" s="5">
        <v>768</v>
      </c>
      <c r="C772" s="5" t="s">
        <v>491</v>
      </c>
      <c r="D772" s="82" t="s">
        <v>429</v>
      </c>
      <c r="E772" s="12">
        <v>549</v>
      </c>
      <c r="F772" s="5"/>
    </row>
    <row r="773" spans="2:6" x14ac:dyDescent="0.25">
      <c r="B773" s="5">
        <v>769</v>
      </c>
      <c r="C773" s="5" t="s">
        <v>491</v>
      </c>
      <c r="D773" s="81" t="s">
        <v>429</v>
      </c>
      <c r="E773" s="12">
        <v>549</v>
      </c>
      <c r="F773" s="5"/>
    </row>
    <row r="774" spans="2:6" x14ac:dyDescent="0.25">
      <c r="B774" s="5">
        <v>770</v>
      </c>
      <c r="C774" s="5" t="s">
        <v>491</v>
      </c>
      <c r="D774" s="81" t="s">
        <v>429</v>
      </c>
      <c r="E774" s="12">
        <v>549</v>
      </c>
      <c r="F774" s="5" t="s">
        <v>101</v>
      </c>
    </row>
    <row r="775" spans="2:6" x14ac:dyDescent="0.25">
      <c r="B775" s="5">
        <v>771</v>
      </c>
      <c r="C775" s="5" t="s">
        <v>491</v>
      </c>
      <c r="D775" s="82" t="s">
        <v>429</v>
      </c>
      <c r="E775" s="12">
        <v>549</v>
      </c>
      <c r="F775" s="5" t="s">
        <v>443</v>
      </c>
    </row>
    <row r="776" spans="2:6" x14ac:dyDescent="0.25">
      <c r="B776" s="5">
        <v>772</v>
      </c>
      <c r="C776" s="5" t="s">
        <v>491</v>
      </c>
      <c r="D776" s="88" t="s">
        <v>429</v>
      </c>
      <c r="E776" s="12">
        <v>549</v>
      </c>
      <c r="F776" s="5"/>
    </row>
    <row r="777" spans="2:6" ht="30" x14ac:dyDescent="0.25">
      <c r="B777" s="5">
        <v>773</v>
      </c>
      <c r="C777" s="5" t="s">
        <v>491</v>
      </c>
      <c r="D777" s="81" t="s">
        <v>429</v>
      </c>
      <c r="E777" s="12">
        <v>549</v>
      </c>
      <c r="F777" s="5" t="s">
        <v>446</v>
      </c>
    </row>
    <row r="778" spans="2:6" x14ac:dyDescent="0.25">
      <c r="B778" s="5">
        <v>774</v>
      </c>
      <c r="C778" s="5" t="s">
        <v>491</v>
      </c>
      <c r="D778" s="84" t="s">
        <v>429</v>
      </c>
      <c r="E778" s="12">
        <v>549</v>
      </c>
      <c r="F778" s="5"/>
    </row>
    <row r="779" spans="2:6" x14ac:dyDescent="0.25">
      <c r="B779" s="5">
        <v>775</v>
      </c>
      <c r="C779" s="5" t="s">
        <v>491</v>
      </c>
      <c r="D779" s="81" t="s">
        <v>429</v>
      </c>
      <c r="E779" s="12">
        <v>549</v>
      </c>
      <c r="F779" s="5" t="s">
        <v>569</v>
      </c>
    </row>
    <row r="780" spans="2:6" x14ac:dyDescent="0.25">
      <c r="B780" s="5">
        <v>776</v>
      </c>
      <c r="C780" s="5" t="s">
        <v>491</v>
      </c>
      <c r="D780" s="82" t="s">
        <v>429</v>
      </c>
      <c r="E780" s="12">
        <v>549</v>
      </c>
      <c r="F780" s="5" t="s">
        <v>332</v>
      </c>
    </row>
    <row r="781" spans="2:6" ht="30" x14ac:dyDescent="0.25">
      <c r="B781" s="5">
        <v>777</v>
      </c>
      <c r="C781" s="5" t="s">
        <v>491</v>
      </c>
      <c r="D781" s="82" t="s">
        <v>429</v>
      </c>
      <c r="E781" s="12">
        <v>549</v>
      </c>
      <c r="F781" s="5" t="s">
        <v>446</v>
      </c>
    </row>
    <row r="782" spans="2:6" x14ac:dyDescent="0.25">
      <c r="B782" s="5">
        <v>778</v>
      </c>
      <c r="C782" s="5" t="s">
        <v>491</v>
      </c>
      <c r="D782" s="81" t="s">
        <v>429</v>
      </c>
      <c r="E782" s="12">
        <v>549</v>
      </c>
      <c r="F782" s="5" t="s">
        <v>167</v>
      </c>
    </row>
    <row r="783" spans="2:6" x14ac:dyDescent="0.25">
      <c r="B783" s="5">
        <v>779</v>
      </c>
      <c r="C783" s="5" t="s">
        <v>491</v>
      </c>
      <c r="D783" s="82" t="s">
        <v>429</v>
      </c>
      <c r="E783" s="12">
        <v>549</v>
      </c>
      <c r="F783" s="5" t="s">
        <v>469</v>
      </c>
    </row>
    <row r="784" spans="2:6" x14ac:dyDescent="0.25">
      <c r="B784" s="5">
        <v>780</v>
      </c>
      <c r="C784" s="5" t="s">
        <v>491</v>
      </c>
      <c r="D784" s="82" t="s">
        <v>429</v>
      </c>
      <c r="E784" s="12">
        <v>549</v>
      </c>
      <c r="F784" s="5" t="s">
        <v>441</v>
      </c>
    </row>
    <row r="785" spans="2:6" x14ac:dyDescent="0.25">
      <c r="B785" s="5">
        <v>781</v>
      </c>
      <c r="C785" s="5" t="s">
        <v>491</v>
      </c>
      <c r="D785" s="82" t="s">
        <v>429</v>
      </c>
      <c r="E785" s="12">
        <v>549</v>
      </c>
      <c r="F785" s="5" t="s">
        <v>559</v>
      </c>
    </row>
    <row r="786" spans="2:6" x14ac:dyDescent="0.25">
      <c r="B786" s="5">
        <v>782</v>
      </c>
      <c r="C786" s="5" t="s">
        <v>499</v>
      </c>
      <c r="D786" s="81" t="s">
        <v>429</v>
      </c>
      <c r="E786" s="12">
        <v>525</v>
      </c>
      <c r="F786" s="5" t="s">
        <v>101</v>
      </c>
    </row>
    <row r="787" spans="2:6" x14ac:dyDescent="0.25">
      <c r="B787" s="5">
        <v>783</v>
      </c>
      <c r="C787" s="5" t="s">
        <v>570</v>
      </c>
      <c r="D787" s="81" t="s">
        <v>433</v>
      </c>
      <c r="E787" s="12">
        <v>525</v>
      </c>
      <c r="F787" s="5"/>
    </row>
    <row r="788" spans="2:6" x14ac:dyDescent="0.25">
      <c r="B788" s="5">
        <v>784</v>
      </c>
      <c r="C788" s="5" t="s">
        <v>567</v>
      </c>
      <c r="D788" s="81" t="s">
        <v>429</v>
      </c>
      <c r="E788" s="12">
        <v>525</v>
      </c>
      <c r="F788" s="5" t="s">
        <v>101</v>
      </c>
    </row>
    <row r="789" spans="2:6" x14ac:dyDescent="0.25">
      <c r="B789" s="5">
        <v>785</v>
      </c>
      <c r="C789" s="5" t="s">
        <v>567</v>
      </c>
      <c r="D789" s="82" t="s">
        <v>429</v>
      </c>
      <c r="E789" s="12">
        <v>525</v>
      </c>
      <c r="F789" s="5" t="s">
        <v>449</v>
      </c>
    </row>
    <row r="790" spans="2:6" x14ac:dyDescent="0.25">
      <c r="B790" s="5">
        <v>786</v>
      </c>
      <c r="C790" s="5" t="s">
        <v>567</v>
      </c>
      <c r="D790" s="81" t="s">
        <v>433</v>
      </c>
      <c r="E790" s="12">
        <v>525</v>
      </c>
      <c r="F790" s="5" t="s">
        <v>101</v>
      </c>
    </row>
    <row r="791" spans="2:6" ht="30" x14ac:dyDescent="0.25">
      <c r="B791" s="5">
        <v>787</v>
      </c>
      <c r="C791" s="5" t="s">
        <v>567</v>
      </c>
      <c r="D791" s="82" t="s">
        <v>433</v>
      </c>
      <c r="E791" s="12">
        <v>525</v>
      </c>
      <c r="F791" s="5" t="s">
        <v>300</v>
      </c>
    </row>
    <row r="792" spans="2:6" x14ac:dyDescent="0.25">
      <c r="B792" s="5">
        <v>788</v>
      </c>
      <c r="C792" s="5" t="s">
        <v>567</v>
      </c>
      <c r="D792" s="82" t="s">
        <v>433</v>
      </c>
      <c r="E792" s="12">
        <v>525</v>
      </c>
      <c r="F792" s="5" t="s">
        <v>449</v>
      </c>
    </row>
    <row r="793" spans="2:6" x14ac:dyDescent="0.25">
      <c r="B793" s="5">
        <v>789</v>
      </c>
      <c r="C793" s="5" t="s">
        <v>567</v>
      </c>
      <c r="D793" s="82" t="s">
        <v>429</v>
      </c>
      <c r="E793" s="12">
        <v>525</v>
      </c>
      <c r="F793" s="5"/>
    </row>
    <row r="794" spans="2:6" x14ac:dyDescent="0.25">
      <c r="B794" s="5">
        <v>790</v>
      </c>
      <c r="C794" s="5" t="s">
        <v>567</v>
      </c>
      <c r="D794" s="82" t="s">
        <v>429</v>
      </c>
      <c r="E794" s="12">
        <v>525</v>
      </c>
      <c r="F794" s="5" t="s">
        <v>101</v>
      </c>
    </row>
    <row r="795" spans="2:6" x14ac:dyDescent="0.25">
      <c r="B795" s="5">
        <v>791</v>
      </c>
      <c r="C795" s="5" t="s">
        <v>499</v>
      </c>
      <c r="D795" s="82" t="s">
        <v>433</v>
      </c>
      <c r="E795" s="12">
        <v>515</v>
      </c>
      <c r="F795" s="5" t="s">
        <v>571</v>
      </c>
    </row>
    <row r="796" spans="2:6" x14ac:dyDescent="0.25">
      <c r="B796" s="5">
        <v>792</v>
      </c>
      <c r="C796" s="5" t="s">
        <v>499</v>
      </c>
      <c r="D796" s="86" t="s">
        <v>433</v>
      </c>
      <c r="E796" s="12">
        <v>515</v>
      </c>
      <c r="F796" s="5" t="s">
        <v>101</v>
      </c>
    </row>
    <row r="797" spans="2:6" x14ac:dyDescent="0.25">
      <c r="B797" s="5">
        <v>793</v>
      </c>
      <c r="C797" s="5" t="s">
        <v>499</v>
      </c>
      <c r="D797" s="86" t="s">
        <v>429</v>
      </c>
      <c r="E797" s="12">
        <v>515</v>
      </c>
      <c r="F797" s="5" t="s">
        <v>101</v>
      </c>
    </row>
    <row r="798" spans="2:6" x14ac:dyDescent="0.25">
      <c r="B798" s="5">
        <v>794</v>
      </c>
      <c r="C798" s="5" t="s">
        <v>499</v>
      </c>
      <c r="D798" s="86" t="s">
        <v>433</v>
      </c>
      <c r="E798" s="12">
        <v>515</v>
      </c>
      <c r="F798" s="5" t="s">
        <v>101</v>
      </c>
    </row>
    <row r="799" spans="2:6" x14ac:dyDescent="0.25">
      <c r="B799" s="5">
        <v>795</v>
      </c>
      <c r="C799" s="5" t="s">
        <v>570</v>
      </c>
      <c r="D799" s="86" t="s">
        <v>433</v>
      </c>
      <c r="E799" s="12">
        <v>515</v>
      </c>
      <c r="F799" s="5" t="s">
        <v>445</v>
      </c>
    </row>
    <row r="800" spans="2:6" x14ac:dyDescent="0.25">
      <c r="B800" s="5">
        <v>796</v>
      </c>
      <c r="C800" s="5" t="s">
        <v>499</v>
      </c>
      <c r="D800" s="82" t="s">
        <v>433</v>
      </c>
      <c r="E800" s="12">
        <v>515</v>
      </c>
      <c r="F800" s="5" t="s">
        <v>82</v>
      </c>
    </row>
    <row r="801" spans="2:6" x14ac:dyDescent="0.25">
      <c r="B801" s="5">
        <v>797</v>
      </c>
      <c r="C801" s="5" t="s">
        <v>499</v>
      </c>
      <c r="D801" s="82" t="s">
        <v>433</v>
      </c>
      <c r="E801" s="12">
        <v>515</v>
      </c>
      <c r="F801" s="5" t="s">
        <v>443</v>
      </c>
    </row>
    <row r="802" spans="2:6" x14ac:dyDescent="0.25">
      <c r="B802" s="5">
        <v>798</v>
      </c>
      <c r="C802" s="5" t="s">
        <v>499</v>
      </c>
      <c r="D802" s="86" t="s">
        <v>433</v>
      </c>
      <c r="E802" s="12">
        <v>515</v>
      </c>
      <c r="F802" s="5" t="s">
        <v>101</v>
      </c>
    </row>
    <row r="803" spans="2:6" x14ac:dyDescent="0.25">
      <c r="B803" s="5">
        <v>799</v>
      </c>
      <c r="C803" s="5" t="s">
        <v>499</v>
      </c>
      <c r="D803" s="86" t="s">
        <v>429</v>
      </c>
      <c r="E803" s="12">
        <v>515</v>
      </c>
      <c r="F803" s="5" t="s">
        <v>101</v>
      </c>
    </row>
    <row r="804" spans="2:6" x14ac:dyDescent="0.25">
      <c r="B804" s="5">
        <v>800</v>
      </c>
      <c r="C804" s="5" t="s">
        <v>499</v>
      </c>
      <c r="D804" s="84" t="s">
        <v>433</v>
      </c>
      <c r="E804" s="12">
        <v>515</v>
      </c>
      <c r="F804" s="5" t="s">
        <v>188</v>
      </c>
    </row>
    <row r="805" spans="2:6" x14ac:dyDescent="0.25">
      <c r="B805" s="5">
        <v>801</v>
      </c>
      <c r="C805" s="5" t="s">
        <v>499</v>
      </c>
      <c r="D805" s="81" t="s">
        <v>433</v>
      </c>
      <c r="E805" s="12">
        <v>515</v>
      </c>
      <c r="F805" s="5" t="s">
        <v>167</v>
      </c>
    </row>
    <row r="806" spans="2:6" ht="30" x14ac:dyDescent="0.25">
      <c r="B806" s="5">
        <v>802</v>
      </c>
      <c r="C806" s="5" t="s">
        <v>499</v>
      </c>
      <c r="D806" s="82" t="s">
        <v>429</v>
      </c>
      <c r="E806" s="12">
        <v>515</v>
      </c>
      <c r="F806" s="5" t="s">
        <v>446</v>
      </c>
    </row>
    <row r="807" spans="2:6" x14ac:dyDescent="0.25">
      <c r="B807" s="5">
        <v>803</v>
      </c>
      <c r="C807" s="5" t="s">
        <v>499</v>
      </c>
      <c r="D807" s="86" t="s">
        <v>433</v>
      </c>
      <c r="E807" s="12">
        <v>515</v>
      </c>
      <c r="F807" s="5" t="s">
        <v>101</v>
      </c>
    </row>
    <row r="808" spans="2:6" ht="30" x14ac:dyDescent="0.25">
      <c r="B808" s="5">
        <v>804</v>
      </c>
      <c r="C808" s="5" t="s">
        <v>499</v>
      </c>
      <c r="D808" s="81" t="s">
        <v>433</v>
      </c>
      <c r="E808" s="12">
        <v>515</v>
      </c>
      <c r="F808" s="5" t="s">
        <v>572</v>
      </c>
    </row>
    <row r="809" spans="2:6" x14ac:dyDescent="0.25">
      <c r="B809" s="5">
        <v>805</v>
      </c>
      <c r="C809" s="5" t="s">
        <v>565</v>
      </c>
      <c r="D809" s="81" t="s">
        <v>429</v>
      </c>
      <c r="E809" s="12">
        <v>515</v>
      </c>
      <c r="F809" s="5" t="s">
        <v>533</v>
      </c>
    </row>
    <row r="810" spans="2:6" x14ac:dyDescent="0.25">
      <c r="B810" s="5">
        <v>806</v>
      </c>
      <c r="C810" s="5" t="s">
        <v>565</v>
      </c>
      <c r="D810" s="82" t="s">
        <v>433</v>
      </c>
      <c r="E810" s="12">
        <v>515</v>
      </c>
      <c r="F810" s="5"/>
    </row>
    <row r="811" spans="2:6" x14ac:dyDescent="0.25">
      <c r="B811" s="5">
        <v>807</v>
      </c>
      <c r="C811" s="5" t="s">
        <v>565</v>
      </c>
      <c r="D811" s="82" t="s">
        <v>433</v>
      </c>
      <c r="E811" s="12">
        <v>515</v>
      </c>
      <c r="F811" s="5" t="s">
        <v>101</v>
      </c>
    </row>
    <row r="812" spans="2:6" x14ac:dyDescent="0.25">
      <c r="B812" s="5">
        <v>808</v>
      </c>
      <c r="C812" s="5" t="s">
        <v>565</v>
      </c>
      <c r="D812" s="82" t="s">
        <v>433</v>
      </c>
      <c r="E812" s="12">
        <v>515</v>
      </c>
      <c r="F812" s="5" t="s">
        <v>116</v>
      </c>
    </row>
    <row r="813" spans="2:6" x14ac:dyDescent="0.25">
      <c r="B813" s="5">
        <v>809</v>
      </c>
      <c r="C813" s="5" t="s">
        <v>565</v>
      </c>
      <c r="D813" s="86" t="s">
        <v>433</v>
      </c>
      <c r="E813" s="12">
        <v>515</v>
      </c>
      <c r="F813" s="5" t="s">
        <v>445</v>
      </c>
    </row>
    <row r="814" spans="2:6" x14ac:dyDescent="0.25">
      <c r="B814" s="5">
        <v>810</v>
      </c>
      <c r="C814" s="5" t="s">
        <v>565</v>
      </c>
      <c r="D814" s="82" t="s">
        <v>429</v>
      </c>
      <c r="E814" s="12">
        <v>515</v>
      </c>
      <c r="F814" s="5" t="s">
        <v>167</v>
      </c>
    </row>
    <row r="815" spans="2:6" x14ac:dyDescent="0.25">
      <c r="B815" s="5">
        <v>811</v>
      </c>
      <c r="C815" s="5" t="s">
        <v>565</v>
      </c>
      <c r="D815" s="82" t="s">
        <v>433</v>
      </c>
      <c r="E815" s="12">
        <v>515</v>
      </c>
      <c r="F815" s="5" t="s">
        <v>101</v>
      </c>
    </row>
    <row r="816" spans="2:6" x14ac:dyDescent="0.25">
      <c r="B816" s="5">
        <v>812</v>
      </c>
      <c r="C816" s="5" t="s">
        <v>479</v>
      </c>
      <c r="D816" s="81" t="s">
        <v>429</v>
      </c>
      <c r="E816" s="12">
        <v>515</v>
      </c>
      <c r="F816" s="5" t="s">
        <v>101</v>
      </c>
    </row>
    <row r="817" spans="2:6" x14ac:dyDescent="0.25">
      <c r="B817" s="5">
        <v>813</v>
      </c>
      <c r="C817" s="5" t="s">
        <v>479</v>
      </c>
      <c r="D817" s="82" t="s">
        <v>429</v>
      </c>
      <c r="E817" s="12">
        <v>515</v>
      </c>
      <c r="F817" s="5" t="s">
        <v>177</v>
      </c>
    </row>
    <row r="818" spans="2:6" x14ac:dyDescent="0.25">
      <c r="B818" s="5">
        <v>814</v>
      </c>
      <c r="C818" s="5" t="s">
        <v>479</v>
      </c>
      <c r="D818" s="81" t="s">
        <v>429</v>
      </c>
      <c r="E818" s="12">
        <v>515</v>
      </c>
      <c r="F818" s="5" t="s">
        <v>101</v>
      </c>
    </row>
    <row r="819" spans="2:6" x14ac:dyDescent="0.25">
      <c r="B819" s="5">
        <v>815</v>
      </c>
      <c r="C819" s="5" t="s">
        <v>479</v>
      </c>
      <c r="D819" s="79" t="s">
        <v>433</v>
      </c>
      <c r="E819" s="12">
        <v>515</v>
      </c>
      <c r="F819" s="5" t="s">
        <v>445</v>
      </c>
    </row>
    <row r="820" spans="2:6" ht="30" x14ac:dyDescent="0.25">
      <c r="B820" s="5">
        <v>816</v>
      </c>
      <c r="C820" s="5" t="s">
        <v>479</v>
      </c>
      <c r="D820" s="81" t="s">
        <v>433</v>
      </c>
      <c r="E820" s="12">
        <v>515</v>
      </c>
      <c r="F820" s="5" t="s">
        <v>483</v>
      </c>
    </row>
    <row r="821" spans="2:6" x14ac:dyDescent="0.25">
      <c r="B821" s="5">
        <v>817</v>
      </c>
      <c r="C821" s="5" t="s">
        <v>479</v>
      </c>
      <c r="D821" s="86" t="s">
        <v>429</v>
      </c>
      <c r="E821" s="12">
        <v>515</v>
      </c>
      <c r="F821" s="5" t="s">
        <v>445</v>
      </c>
    </row>
    <row r="822" spans="2:6" x14ac:dyDescent="0.25">
      <c r="B822" s="5">
        <v>818</v>
      </c>
      <c r="C822" s="5" t="s">
        <v>479</v>
      </c>
      <c r="D822" s="82" t="s">
        <v>433</v>
      </c>
      <c r="E822" s="12">
        <v>515</v>
      </c>
      <c r="F822" s="5" t="s">
        <v>493</v>
      </c>
    </row>
    <row r="823" spans="2:6" x14ac:dyDescent="0.25">
      <c r="B823" s="5">
        <v>819</v>
      </c>
      <c r="C823" s="5" t="s">
        <v>479</v>
      </c>
      <c r="D823" s="89" t="s">
        <v>429</v>
      </c>
      <c r="E823" s="12">
        <v>515</v>
      </c>
      <c r="F823" s="5" t="s">
        <v>281</v>
      </c>
    </row>
    <row r="824" spans="2:6" x14ac:dyDescent="0.25">
      <c r="B824" s="5">
        <v>820</v>
      </c>
      <c r="C824" s="5" t="s">
        <v>479</v>
      </c>
      <c r="D824" s="86" t="s">
        <v>429</v>
      </c>
      <c r="E824" s="12">
        <v>515</v>
      </c>
      <c r="F824" s="5" t="s">
        <v>445</v>
      </c>
    </row>
    <row r="825" spans="2:6" x14ac:dyDescent="0.25">
      <c r="B825" s="5">
        <v>821</v>
      </c>
      <c r="C825" s="5" t="s">
        <v>479</v>
      </c>
      <c r="D825" s="81" t="s">
        <v>429</v>
      </c>
      <c r="E825" s="12">
        <v>515</v>
      </c>
      <c r="F825" s="5" t="s">
        <v>449</v>
      </c>
    </row>
    <row r="826" spans="2:6" x14ac:dyDescent="0.25">
      <c r="B826" s="5">
        <v>822</v>
      </c>
      <c r="C826" s="5" t="s">
        <v>479</v>
      </c>
      <c r="D826" s="81" t="s">
        <v>429</v>
      </c>
      <c r="E826" s="12">
        <v>515</v>
      </c>
      <c r="F826" s="5" t="s">
        <v>281</v>
      </c>
    </row>
    <row r="827" spans="2:6" x14ac:dyDescent="0.25">
      <c r="B827" s="5">
        <v>823</v>
      </c>
      <c r="C827" s="5" t="s">
        <v>479</v>
      </c>
      <c r="D827" s="82" t="s">
        <v>429</v>
      </c>
      <c r="E827" s="12">
        <v>515</v>
      </c>
      <c r="F827" s="5"/>
    </row>
    <row r="828" spans="2:6" x14ac:dyDescent="0.25">
      <c r="B828" s="5">
        <v>824</v>
      </c>
      <c r="C828" s="5" t="s">
        <v>479</v>
      </c>
      <c r="D828" s="82" t="s">
        <v>429</v>
      </c>
      <c r="E828" s="12">
        <v>515</v>
      </c>
      <c r="F828" s="5" t="s">
        <v>484</v>
      </c>
    </row>
    <row r="829" spans="2:6" x14ac:dyDescent="0.25">
      <c r="B829" s="5">
        <v>825</v>
      </c>
      <c r="C829" s="5" t="s">
        <v>479</v>
      </c>
      <c r="D829" s="86" t="s">
        <v>433</v>
      </c>
      <c r="E829" s="12">
        <v>515</v>
      </c>
      <c r="F829" s="5" t="s">
        <v>445</v>
      </c>
    </row>
    <row r="830" spans="2:6" x14ac:dyDescent="0.25">
      <c r="B830" s="5">
        <v>826</v>
      </c>
      <c r="C830" s="5" t="s">
        <v>479</v>
      </c>
      <c r="D830" s="81" t="s">
        <v>429</v>
      </c>
      <c r="E830" s="12">
        <v>515</v>
      </c>
      <c r="F830" s="5" t="s">
        <v>101</v>
      </c>
    </row>
    <row r="831" spans="2:6" x14ac:dyDescent="0.25">
      <c r="B831" s="5">
        <v>827</v>
      </c>
      <c r="C831" s="5" t="s">
        <v>479</v>
      </c>
      <c r="D831" s="81" t="s">
        <v>429</v>
      </c>
      <c r="E831" s="12">
        <v>515</v>
      </c>
      <c r="F831" s="5"/>
    </row>
    <row r="832" spans="2:6" x14ac:dyDescent="0.25">
      <c r="B832" s="5">
        <v>828</v>
      </c>
      <c r="C832" s="5" t="s">
        <v>479</v>
      </c>
      <c r="D832" s="86" t="s">
        <v>433</v>
      </c>
      <c r="E832" s="12">
        <v>515</v>
      </c>
      <c r="F832" s="5" t="s">
        <v>445</v>
      </c>
    </row>
    <row r="833" spans="2:6" x14ac:dyDescent="0.25">
      <c r="B833" s="5">
        <v>829</v>
      </c>
      <c r="C833" s="5" t="s">
        <v>479</v>
      </c>
      <c r="D833" s="82" t="s">
        <v>429</v>
      </c>
      <c r="E833" s="12">
        <v>515</v>
      </c>
      <c r="F833" s="5" t="s">
        <v>445</v>
      </c>
    </row>
    <row r="834" spans="2:6" ht="30" x14ac:dyDescent="0.25">
      <c r="B834" s="5">
        <v>830</v>
      </c>
      <c r="C834" s="5" t="s">
        <v>479</v>
      </c>
      <c r="D834" s="86" t="s">
        <v>429</v>
      </c>
      <c r="E834" s="12">
        <v>515</v>
      </c>
      <c r="F834" s="5" t="s">
        <v>446</v>
      </c>
    </row>
    <row r="835" spans="2:6" x14ac:dyDescent="0.25">
      <c r="B835" s="5">
        <v>831</v>
      </c>
      <c r="C835" s="5" t="s">
        <v>479</v>
      </c>
      <c r="D835" s="86" t="s">
        <v>429</v>
      </c>
      <c r="E835" s="12">
        <v>515</v>
      </c>
      <c r="F835" s="5" t="s">
        <v>167</v>
      </c>
    </row>
    <row r="836" spans="2:6" x14ac:dyDescent="0.25">
      <c r="B836" s="5">
        <v>832</v>
      </c>
      <c r="C836" s="5" t="s">
        <v>479</v>
      </c>
      <c r="D836" s="86" t="s">
        <v>429</v>
      </c>
      <c r="E836" s="12">
        <v>515</v>
      </c>
      <c r="F836" s="5" t="s">
        <v>101</v>
      </c>
    </row>
    <row r="837" spans="2:6" x14ac:dyDescent="0.25">
      <c r="B837" s="5">
        <v>833</v>
      </c>
      <c r="C837" s="5" t="s">
        <v>479</v>
      </c>
      <c r="D837" s="81" t="s">
        <v>433</v>
      </c>
      <c r="E837" s="12">
        <v>515</v>
      </c>
      <c r="F837" s="5" t="s">
        <v>101</v>
      </c>
    </row>
    <row r="838" spans="2:6" ht="30" x14ac:dyDescent="0.25">
      <c r="B838" s="5">
        <v>834</v>
      </c>
      <c r="C838" s="5" t="s">
        <v>479</v>
      </c>
      <c r="D838" s="82" t="s">
        <v>429</v>
      </c>
      <c r="E838" s="12">
        <v>515</v>
      </c>
      <c r="F838" s="5" t="s">
        <v>525</v>
      </c>
    </row>
    <row r="839" spans="2:6" x14ac:dyDescent="0.25">
      <c r="B839" s="5">
        <v>835</v>
      </c>
      <c r="C839" s="5" t="s">
        <v>479</v>
      </c>
      <c r="D839" s="81" t="s">
        <v>429</v>
      </c>
      <c r="E839" s="12">
        <v>515</v>
      </c>
      <c r="F839" s="5" t="s">
        <v>101</v>
      </c>
    </row>
    <row r="840" spans="2:6" x14ac:dyDescent="0.25">
      <c r="B840" s="5">
        <v>836</v>
      </c>
      <c r="C840" s="5" t="s">
        <v>479</v>
      </c>
      <c r="D840" s="82" t="s">
        <v>429</v>
      </c>
      <c r="E840" s="12">
        <v>515</v>
      </c>
      <c r="F840" s="5" t="s">
        <v>442</v>
      </c>
    </row>
    <row r="841" spans="2:6" x14ac:dyDescent="0.25">
      <c r="B841" s="5">
        <v>837</v>
      </c>
      <c r="C841" s="5" t="s">
        <v>479</v>
      </c>
      <c r="D841" s="86" t="s">
        <v>429</v>
      </c>
      <c r="E841" s="12">
        <v>515</v>
      </c>
      <c r="F841" s="5" t="s">
        <v>484</v>
      </c>
    </row>
    <row r="842" spans="2:6" x14ac:dyDescent="0.25">
      <c r="B842" s="5">
        <v>838</v>
      </c>
      <c r="C842" s="5" t="s">
        <v>479</v>
      </c>
      <c r="D842" s="81" t="s">
        <v>433</v>
      </c>
      <c r="E842" s="12">
        <v>515</v>
      </c>
      <c r="F842" s="5" t="s">
        <v>82</v>
      </c>
    </row>
    <row r="843" spans="2:6" x14ac:dyDescent="0.25">
      <c r="B843" s="5">
        <v>839</v>
      </c>
      <c r="C843" s="5" t="s">
        <v>479</v>
      </c>
      <c r="D843" s="86" t="s">
        <v>433</v>
      </c>
      <c r="E843" s="12">
        <v>515</v>
      </c>
      <c r="F843" s="5" t="s">
        <v>101</v>
      </c>
    </row>
    <row r="844" spans="2:6" x14ac:dyDescent="0.25">
      <c r="B844" s="5">
        <v>840</v>
      </c>
      <c r="C844" s="5" t="s">
        <v>479</v>
      </c>
      <c r="D844" s="86" t="s">
        <v>429</v>
      </c>
      <c r="E844" s="12">
        <v>515</v>
      </c>
      <c r="F844" s="5" t="s">
        <v>445</v>
      </c>
    </row>
    <row r="845" spans="2:6" x14ac:dyDescent="0.25">
      <c r="B845" s="5">
        <v>841</v>
      </c>
      <c r="C845" s="5" t="s">
        <v>479</v>
      </c>
      <c r="D845" s="82" t="s">
        <v>429</v>
      </c>
      <c r="E845" s="12">
        <v>515</v>
      </c>
      <c r="F845" s="5" t="s">
        <v>484</v>
      </c>
    </row>
    <row r="846" spans="2:6" ht="30" x14ac:dyDescent="0.25">
      <c r="B846" s="5">
        <v>842</v>
      </c>
      <c r="C846" s="5" t="s">
        <v>479</v>
      </c>
      <c r="D846" s="81" t="s">
        <v>429</v>
      </c>
      <c r="E846" s="12">
        <v>515</v>
      </c>
      <c r="F846" s="5" t="s">
        <v>446</v>
      </c>
    </row>
    <row r="847" spans="2:6" x14ac:dyDescent="0.25">
      <c r="B847" s="5">
        <v>843</v>
      </c>
      <c r="C847" s="5" t="s">
        <v>479</v>
      </c>
      <c r="D847" s="82" t="s">
        <v>433</v>
      </c>
      <c r="E847" s="12">
        <v>515</v>
      </c>
      <c r="F847" s="5" t="s">
        <v>101</v>
      </c>
    </row>
    <row r="848" spans="2:6" x14ac:dyDescent="0.25">
      <c r="B848" s="5">
        <v>844</v>
      </c>
      <c r="C848" s="5" t="s">
        <v>479</v>
      </c>
      <c r="D848" s="81" t="s">
        <v>429</v>
      </c>
      <c r="E848" s="12">
        <v>515</v>
      </c>
      <c r="F848" s="5" t="s">
        <v>281</v>
      </c>
    </row>
    <row r="849" spans="2:6" x14ac:dyDescent="0.25">
      <c r="B849" s="5">
        <v>845</v>
      </c>
      <c r="C849" s="5" t="s">
        <v>479</v>
      </c>
      <c r="D849" s="82" t="s">
        <v>429</v>
      </c>
      <c r="E849" s="12">
        <v>515</v>
      </c>
      <c r="F849" s="5" t="s">
        <v>573</v>
      </c>
    </row>
    <row r="850" spans="2:6" x14ac:dyDescent="0.25">
      <c r="B850" s="5">
        <v>846</v>
      </c>
      <c r="C850" s="5" t="s">
        <v>479</v>
      </c>
      <c r="D850" s="81" t="s">
        <v>429</v>
      </c>
      <c r="E850" s="12">
        <v>515</v>
      </c>
      <c r="F850" s="5" t="s">
        <v>101</v>
      </c>
    </row>
    <row r="851" spans="2:6" x14ac:dyDescent="0.25">
      <c r="B851" s="5">
        <v>847</v>
      </c>
      <c r="C851" s="5" t="s">
        <v>479</v>
      </c>
      <c r="D851" s="82" t="s">
        <v>429</v>
      </c>
      <c r="E851" s="12">
        <v>515</v>
      </c>
      <c r="F851" s="5"/>
    </row>
    <row r="852" spans="2:6" x14ac:dyDescent="0.25">
      <c r="B852" s="5">
        <v>848</v>
      </c>
      <c r="C852" s="5" t="s">
        <v>479</v>
      </c>
      <c r="D852" s="81" t="s">
        <v>429</v>
      </c>
      <c r="E852" s="12">
        <v>515</v>
      </c>
      <c r="F852" s="5" t="s">
        <v>281</v>
      </c>
    </row>
    <row r="853" spans="2:6" x14ac:dyDescent="0.25">
      <c r="B853" s="5">
        <v>849</v>
      </c>
      <c r="C853" s="5" t="s">
        <v>479</v>
      </c>
      <c r="D853" s="82" t="s">
        <v>429</v>
      </c>
      <c r="E853" s="12">
        <v>515</v>
      </c>
      <c r="F853" s="5" t="s">
        <v>469</v>
      </c>
    </row>
    <row r="854" spans="2:6" x14ac:dyDescent="0.25">
      <c r="B854" s="5">
        <v>850</v>
      </c>
      <c r="C854" s="5" t="s">
        <v>479</v>
      </c>
      <c r="D854" s="86" t="s">
        <v>433</v>
      </c>
      <c r="E854" s="12">
        <v>515</v>
      </c>
      <c r="F854" s="5" t="s">
        <v>101</v>
      </c>
    </row>
    <row r="855" spans="2:6" x14ac:dyDescent="0.25">
      <c r="B855" s="5">
        <v>851</v>
      </c>
      <c r="C855" s="5" t="s">
        <v>479</v>
      </c>
      <c r="D855" s="81" t="s">
        <v>433</v>
      </c>
      <c r="E855" s="12">
        <v>515</v>
      </c>
      <c r="F855" s="5" t="s">
        <v>101</v>
      </c>
    </row>
    <row r="856" spans="2:6" x14ac:dyDescent="0.25">
      <c r="B856" s="5">
        <v>852</v>
      </c>
      <c r="C856" s="5" t="s">
        <v>479</v>
      </c>
      <c r="D856" s="82" t="s">
        <v>433</v>
      </c>
      <c r="E856" s="12">
        <v>515</v>
      </c>
      <c r="F856" s="5" t="s">
        <v>101</v>
      </c>
    </row>
    <row r="857" spans="2:6" x14ac:dyDescent="0.25">
      <c r="B857" s="5">
        <v>853</v>
      </c>
      <c r="C857" s="5" t="s">
        <v>479</v>
      </c>
      <c r="D857" s="86" t="s">
        <v>433</v>
      </c>
      <c r="E857" s="12">
        <v>515</v>
      </c>
      <c r="F857" s="5" t="s">
        <v>101</v>
      </c>
    </row>
    <row r="858" spans="2:6" x14ac:dyDescent="0.25">
      <c r="B858" s="5">
        <v>854</v>
      </c>
      <c r="C858" s="5" t="s">
        <v>479</v>
      </c>
      <c r="D858" s="81" t="s">
        <v>429</v>
      </c>
      <c r="E858" s="12">
        <v>515</v>
      </c>
      <c r="F858" s="5" t="s">
        <v>101</v>
      </c>
    </row>
    <row r="859" spans="2:6" x14ac:dyDescent="0.25">
      <c r="B859" s="5">
        <v>855</v>
      </c>
      <c r="C859" s="5" t="s">
        <v>479</v>
      </c>
      <c r="D859" s="82" t="s">
        <v>429</v>
      </c>
      <c r="E859" s="12">
        <v>515</v>
      </c>
      <c r="F859" s="5" t="s">
        <v>574</v>
      </c>
    </row>
    <row r="860" spans="2:6" x14ac:dyDescent="0.25">
      <c r="B860" s="5">
        <v>856</v>
      </c>
      <c r="C860" s="5" t="s">
        <v>479</v>
      </c>
      <c r="D860" s="82" t="s">
        <v>429</v>
      </c>
      <c r="E860" s="12">
        <v>515</v>
      </c>
      <c r="F860" s="5" t="s">
        <v>167</v>
      </c>
    </row>
    <row r="861" spans="2:6" x14ac:dyDescent="0.25">
      <c r="B861" s="5">
        <v>857</v>
      </c>
      <c r="C861" s="5" t="s">
        <v>479</v>
      </c>
      <c r="D861" s="81" t="s">
        <v>429</v>
      </c>
      <c r="E861" s="12">
        <v>515</v>
      </c>
      <c r="F861" s="5" t="s">
        <v>202</v>
      </c>
    </row>
    <row r="862" spans="2:6" x14ac:dyDescent="0.25">
      <c r="B862" s="5">
        <v>858</v>
      </c>
      <c r="C862" s="5" t="s">
        <v>479</v>
      </c>
      <c r="D862" s="86" t="s">
        <v>429</v>
      </c>
      <c r="E862" s="12">
        <v>515</v>
      </c>
      <c r="F862" s="5" t="s">
        <v>445</v>
      </c>
    </row>
    <row r="863" spans="2:6" x14ac:dyDescent="0.25">
      <c r="B863" s="5">
        <v>859</v>
      </c>
      <c r="C863" s="5" t="s">
        <v>479</v>
      </c>
      <c r="D863" s="81" t="s">
        <v>429</v>
      </c>
      <c r="E863" s="12">
        <v>515</v>
      </c>
      <c r="F863" s="5"/>
    </row>
    <row r="864" spans="2:6" x14ac:dyDescent="0.25">
      <c r="B864" s="5">
        <v>860</v>
      </c>
      <c r="C864" s="5" t="s">
        <v>479</v>
      </c>
      <c r="D864" s="81" t="s">
        <v>429</v>
      </c>
      <c r="E864" s="12">
        <v>515</v>
      </c>
      <c r="F864" s="5" t="s">
        <v>101</v>
      </c>
    </row>
    <row r="865" spans="2:6" x14ac:dyDescent="0.25">
      <c r="B865" s="5">
        <v>861</v>
      </c>
      <c r="C865" s="5" t="s">
        <v>479</v>
      </c>
      <c r="D865" s="82" t="s">
        <v>429</v>
      </c>
      <c r="E865" s="12">
        <v>515</v>
      </c>
      <c r="F865" s="5" t="s">
        <v>568</v>
      </c>
    </row>
    <row r="866" spans="2:6" x14ac:dyDescent="0.25">
      <c r="B866" s="5">
        <v>862</v>
      </c>
      <c r="C866" s="5" t="s">
        <v>479</v>
      </c>
      <c r="D866" s="82" t="s">
        <v>429</v>
      </c>
      <c r="E866" s="12">
        <v>515</v>
      </c>
      <c r="F866" s="5" t="s">
        <v>575</v>
      </c>
    </row>
    <row r="867" spans="2:6" x14ac:dyDescent="0.25">
      <c r="B867" s="5">
        <v>863</v>
      </c>
      <c r="C867" s="5" t="s">
        <v>479</v>
      </c>
      <c r="D867" s="82" t="s">
        <v>429</v>
      </c>
      <c r="E867" s="12">
        <v>515</v>
      </c>
      <c r="F867" s="5" t="s">
        <v>281</v>
      </c>
    </row>
    <row r="868" spans="2:6" ht="30" x14ac:dyDescent="0.25">
      <c r="B868" s="5">
        <v>864</v>
      </c>
      <c r="C868" s="5" t="s">
        <v>479</v>
      </c>
      <c r="D868" s="82" t="s">
        <v>429</v>
      </c>
      <c r="E868" s="12">
        <v>515</v>
      </c>
      <c r="F868" s="5" t="s">
        <v>446</v>
      </c>
    </row>
    <row r="869" spans="2:6" x14ac:dyDescent="0.25">
      <c r="B869" s="5">
        <v>865</v>
      </c>
      <c r="C869" s="5" t="s">
        <v>479</v>
      </c>
      <c r="D869" s="86" t="s">
        <v>429</v>
      </c>
      <c r="E869" s="12">
        <v>515</v>
      </c>
      <c r="F869" s="5" t="s">
        <v>167</v>
      </c>
    </row>
    <row r="870" spans="2:6" x14ac:dyDescent="0.25">
      <c r="B870" s="5">
        <v>866</v>
      </c>
      <c r="C870" s="5" t="s">
        <v>479</v>
      </c>
      <c r="D870" s="82" t="s">
        <v>429</v>
      </c>
      <c r="E870" s="12">
        <v>515</v>
      </c>
      <c r="F870" s="5" t="s">
        <v>511</v>
      </c>
    </row>
    <row r="871" spans="2:6" x14ac:dyDescent="0.25">
      <c r="B871" s="5">
        <v>867</v>
      </c>
      <c r="C871" s="5" t="s">
        <v>479</v>
      </c>
      <c r="D871" s="82" t="s">
        <v>429</v>
      </c>
      <c r="E871" s="12">
        <v>515</v>
      </c>
      <c r="F871" s="5" t="s">
        <v>281</v>
      </c>
    </row>
    <row r="872" spans="2:6" x14ac:dyDescent="0.25">
      <c r="B872" s="5">
        <v>868</v>
      </c>
      <c r="C872" s="5" t="s">
        <v>479</v>
      </c>
      <c r="D872" s="90" t="s">
        <v>429</v>
      </c>
      <c r="E872" s="12">
        <v>515</v>
      </c>
      <c r="F872" s="5" t="s">
        <v>530</v>
      </c>
    </row>
    <row r="873" spans="2:6" x14ac:dyDescent="0.25">
      <c r="B873" s="5">
        <v>869</v>
      </c>
      <c r="C873" s="5" t="s">
        <v>479</v>
      </c>
      <c r="D873" s="81" t="s">
        <v>429</v>
      </c>
      <c r="E873" s="12">
        <v>515</v>
      </c>
      <c r="F873" s="5" t="s">
        <v>101</v>
      </c>
    </row>
    <row r="874" spans="2:6" x14ac:dyDescent="0.25">
      <c r="B874" s="5">
        <v>870</v>
      </c>
      <c r="C874" s="5" t="s">
        <v>479</v>
      </c>
      <c r="D874" s="82" t="s">
        <v>429</v>
      </c>
      <c r="E874" s="12">
        <v>515</v>
      </c>
      <c r="F874" s="5"/>
    </row>
    <row r="875" spans="2:6" x14ac:dyDescent="0.25">
      <c r="B875" s="5">
        <v>871</v>
      </c>
      <c r="C875" s="5" t="s">
        <v>479</v>
      </c>
      <c r="D875" s="86" t="s">
        <v>429</v>
      </c>
      <c r="E875" s="12">
        <v>515</v>
      </c>
      <c r="F875" s="5" t="s">
        <v>167</v>
      </c>
    </row>
    <row r="876" spans="2:6" x14ac:dyDescent="0.25">
      <c r="B876" s="5">
        <v>872</v>
      </c>
      <c r="C876" s="5" t="s">
        <v>479</v>
      </c>
      <c r="D876" s="82" t="s">
        <v>433</v>
      </c>
      <c r="E876" s="12">
        <v>515</v>
      </c>
      <c r="F876" s="5" t="s">
        <v>101</v>
      </c>
    </row>
    <row r="877" spans="2:6" x14ac:dyDescent="0.25">
      <c r="B877" s="5">
        <v>873</v>
      </c>
      <c r="C877" s="5" t="s">
        <v>479</v>
      </c>
      <c r="D877" s="81" t="s">
        <v>433</v>
      </c>
      <c r="E877" s="12">
        <v>515</v>
      </c>
      <c r="F877" s="5" t="s">
        <v>484</v>
      </c>
    </row>
    <row r="878" spans="2:6" x14ac:dyDescent="0.25">
      <c r="B878" s="5">
        <v>874</v>
      </c>
      <c r="C878" s="5" t="s">
        <v>479</v>
      </c>
      <c r="D878" s="82" t="s">
        <v>429</v>
      </c>
      <c r="E878" s="12">
        <v>515</v>
      </c>
      <c r="F878" s="5"/>
    </row>
    <row r="879" spans="2:6" x14ac:dyDescent="0.25">
      <c r="B879" s="5">
        <v>875</v>
      </c>
      <c r="C879" s="5" t="s">
        <v>479</v>
      </c>
      <c r="D879" s="86" t="s">
        <v>429</v>
      </c>
      <c r="E879" s="12">
        <v>515</v>
      </c>
      <c r="F879" s="5" t="s">
        <v>445</v>
      </c>
    </row>
    <row r="880" spans="2:6" ht="30" x14ac:dyDescent="0.25">
      <c r="B880" s="5">
        <v>876</v>
      </c>
      <c r="C880" s="5" t="s">
        <v>479</v>
      </c>
      <c r="D880" s="86" t="s">
        <v>429</v>
      </c>
      <c r="E880" s="12">
        <v>515</v>
      </c>
      <c r="F880" s="5" t="s">
        <v>446</v>
      </c>
    </row>
    <row r="881" spans="2:6" ht="30" x14ac:dyDescent="0.25">
      <c r="B881" s="5">
        <v>877</v>
      </c>
      <c r="C881" s="5" t="s">
        <v>479</v>
      </c>
      <c r="D881" s="82" t="s">
        <v>433</v>
      </c>
      <c r="E881" s="12">
        <v>515</v>
      </c>
      <c r="F881" s="5" t="s">
        <v>576</v>
      </c>
    </row>
    <row r="882" spans="2:6" x14ac:dyDescent="0.25">
      <c r="B882" s="5">
        <v>878</v>
      </c>
      <c r="C882" s="5" t="s">
        <v>479</v>
      </c>
      <c r="D882" s="81" t="s">
        <v>433</v>
      </c>
      <c r="E882" s="12">
        <v>515</v>
      </c>
      <c r="F882" s="5" t="s">
        <v>101</v>
      </c>
    </row>
    <row r="883" spans="2:6" ht="30" x14ac:dyDescent="0.25">
      <c r="B883" s="5">
        <v>879</v>
      </c>
      <c r="C883" s="5" t="s">
        <v>479</v>
      </c>
      <c r="D883" s="82" t="s">
        <v>433</v>
      </c>
      <c r="E883" s="12">
        <v>515</v>
      </c>
      <c r="F883" s="5" t="s">
        <v>129</v>
      </c>
    </row>
    <row r="884" spans="2:6" x14ac:dyDescent="0.25">
      <c r="B884" s="5">
        <v>880</v>
      </c>
      <c r="C884" s="5" t="s">
        <v>479</v>
      </c>
      <c r="D884" s="82" t="s">
        <v>429</v>
      </c>
      <c r="E884" s="12">
        <v>515</v>
      </c>
      <c r="F884" s="5"/>
    </row>
    <row r="885" spans="2:6" x14ac:dyDescent="0.25">
      <c r="B885" s="5">
        <v>881</v>
      </c>
      <c r="C885" s="5" t="s">
        <v>479</v>
      </c>
      <c r="D885" s="82" t="s">
        <v>429</v>
      </c>
      <c r="E885" s="12">
        <v>515</v>
      </c>
      <c r="F885" s="5"/>
    </row>
    <row r="886" spans="2:6" x14ac:dyDescent="0.25">
      <c r="B886" s="5">
        <v>882</v>
      </c>
      <c r="C886" s="5" t="s">
        <v>479</v>
      </c>
      <c r="D886" s="86" t="s">
        <v>433</v>
      </c>
      <c r="E886" s="12">
        <v>515</v>
      </c>
      <c r="F886" s="5" t="s">
        <v>445</v>
      </c>
    </row>
    <row r="887" spans="2:6" x14ac:dyDescent="0.25">
      <c r="B887" s="5">
        <v>883</v>
      </c>
      <c r="C887" s="5" t="s">
        <v>479</v>
      </c>
      <c r="D887" s="82" t="s">
        <v>433</v>
      </c>
      <c r="E887" s="12">
        <v>515</v>
      </c>
      <c r="F887" s="5" t="s">
        <v>101</v>
      </c>
    </row>
    <row r="888" spans="2:6" x14ac:dyDescent="0.25">
      <c r="B888" s="5">
        <v>884</v>
      </c>
      <c r="C888" s="5" t="s">
        <v>479</v>
      </c>
      <c r="D888" s="86" t="s">
        <v>433</v>
      </c>
      <c r="E888" s="12">
        <v>515</v>
      </c>
      <c r="F888" s="5" t="s">
        <v>101</v>
      </c>
    </row>
    <row r="889" spans="2:6" x14ac:dyDescent="0.25">
      <c r="B889" s="5">
        <v>885</v>
      </c>
      <c r="C889" s="5" t="s">
        <v>479</v>
      </c>
      <c r="D889" s="86" t="s">
        <v>429</v>
      </c>
      <c r="E889" s="12">
        <v>515</v>
      </c>
      <c r="F889" s="5" t="s">
        <v>445</v>
      </c>
    </row>
    <row r="890" spans="2:6" ht="30" x14ac:dyDescent="0.25">
      <c r="B890" s="5">
        <v>886</v>
      </c>
      <c r="C890" s="5" t="s">
        <v>479</v>
      </c>
      <c r="D890" s="81" t="s">
        <v>429</v>
      </c>
      <c r="E890" s="12">
        <v>515</v>
      </c>
      <c r="F890" s="5" t="s">
        <v>446</v>
      </c>
    </row>
    <row r="891" spans="2:6" x14ac:dyDescent="0.25">
      <c r="B891" s="5">
        <v>887</v>
      </c>
      <c r="C891" s="5" t="s">
        <v>479</v>
      </c>
      <c r="D891" s="86" t="s">
        <v>433</v>
      </c>
      <c r="E891" s="12">
        <v>515</v>
      </c>
      <c r="F891" s="5" t="s">
        <v>101</v>
      </c>
    </row>
    <row r="892" spans="2:6" x14ac:dyDescent="0.25">
      <c r="B892" s="5">
        <v>888</v>
      </c>
      <c r="C892" s="5" t="s">
        <v>479</v>
      </c>
      <c r="D892" s="84" t="s">
        <v>433</v>
      </c>
      <c r="E892" s="12">
        <v>515</v>
      </c>
      <c r="F892" s="5" t="s">
        <v>101</v>
      </c>
    </row>
    <row r="893" spans="2:6" x14ac:dyDescent="0.25">
      <c r="B893" s="5">
        <v>889</v>
      </c>
      <c r="C893" s="5" t="s">
        <v>479</v>
      </c>
      <c r="D893" s="81" t="s">
        <v>429</v>
      </c>
      <c r="E893" s="12">
        <v>515</v>
      </c>
      <c r="F893" s="5"/>
    </row>
    <row r="894" spans="2:6" x14ac:dyDescent="0.25">
      <c r="B894" s="5">
        <v>890</v>
      </c>
      <c r="C894" s="5" t="s">
        <v>479</v>
      </c>
      <c r="D894" s="86" t="s">
        <v>429</v>
      </c>
      <c r="E894" s="12">
        <v>515</v>
      </c>
      <c r="F894" s="5" t="s">
        <v>445</v>
      </c>
    </row>
    <row r="895" spans="2:6" x14ac:dyDescent="0.25">
      <c r="B895" s="5">
        <v>891</v>
      </c>
      <c r="C895" s="5" t="s">
        <v>479</v>
      </c>
      <c r="D895" s="82" t="s">
        <v>429</v>
      </c>
      <c r="E895" s="12">
        <v>515</v>
      </c>
      <c r="F895" s="5"/>
    </row>
    <row r="896" spans="2:6" x14ac:dyDescent="0.25">
      <c r="B896" s="5">
        <v>892</v>
      </c>
      <c r="C896" s="5" t="s">
        <v>479</v>
      </c>
      <c r="D896" s="86" t="s">
        <v>429</v>
      </c>
      <c r="E896" s="12">
        <v>515</v>
      </c>
      <c r="F896" s="5" t="s">
        <v>445</v>
      </c>
    </row>
    <row r="897" spans="2:6" x14ac:dyDescent="0.25">
      <c r="B897" s="5">
        <v>893</v>
      </c>
      <c r="C897" s="5" t="s">
        <v>479</v>
      </c>
      <c r="D897" s="86" t="s">
        <v>429</v>
      </c>
      <c r="E897" s="12">
        <v>515</v>
      </c>
      <c r="F897" s="5" t="s">
        <v>445</v>
      </c>
    </row>
    <row r="898" spans="2:6" x14ac:dyDescent="0.25">
      <c r="B898" s="5">
        <v>894</v>
      </c>
      <c r="C898" s="5" t="s">
        <v>479</v>
      </c>
      <c r="D898" s="86" t="s">
        <v>429</v>
      </c>
      <c r="E898" s="12">
        <v>515</v>
      </c>
      <c r="F898" s="5" t="s">
        <v>445</v>
      </c>
    </row>
    <row r="899" spans="2:6" x14ac:dyDescent="0.25">
      <c r="B899" s="5">
        <v>895</v>
      </c>
      <c r="C899" s="5" t="s">
        <v>479</v>
      </c>
      <c r="D899" s="82" t="s">
        <v>429</v>
      </c>
      <c r="E899" s="12">
        <v>515</v>
      </c>
      <c r="F899" s="5" t="s">
        <v>523</v>
      </c>
    </row>
    <row r="900" spans="2:6" ht="30" x14ac:dyDescent="0.25">
      <c r="B900" s="5">
        <v>896</v>
      </c>
      <c r="C900" s="5" t="s">
        <v>479</v>
      </c>
      <c r="D900" s="82" t="s">
        <v>429</v>
      </c>
      <c r="E900" s="12">
        <v>515</v>
      </c>
      <c r="F900" s="5" t="s">
        <v>438</v>
      </c>
    </row>
    <row r="901" spans="2:6" x14ac:dyDescent="0.25">
      <c r="B901" s="5">
        <v>897</v>
      </c>
      <c r="C901" s="5" t="s">
        <v>479</v>
      </c>
      <c r="D901" s="81" t="s">
        <v>429</v>
      </c>
      <c r="E901" s="12">
        <v>515</v>
      </c>
      <c r="F901" s="5" t="s">
        <v>441</v>
      </c>
    </row>
    <row r="902" spans="2:6" x14ac:dyDescent="0.25">
      <c r="B902" s="5">
        <v>898</v>
      </c>
      <c r="C902" s="5" t="s">
        <v>479</v>
      </c>
      <c r="D902" s="81" t="s">
        <v>429</v>
      </c>
      <c r="E902" s="12">
        <v>515</v>
      </c>
      <c r="F902" s="5" t="s">
        <v>281</v>
      </c>
    </row>
    <row r="903" spans="2:6" x14ac:dyDescent="0.25">
      <c r="B903" s="5">
        <v>899</v>
      </c>
      <c r="C903" s="5" t="s">
        <v>479</v>
      </c>
      <c r="D903" s="81" t="s">
        <v>429</v>
      </c>
      <c r="E903" s="12">
        <v>515</v>
      </c>
      <c r="F903" s="5" t="s">
        <v>281</v>
      </c>
    </row>
    <row r="904" spans="2:6" x14ac:dyDescent="0.25">
      <c r="B904" s="5">
        <v>900</v>
      </c>
      <c r="C904" s="5" t="s">
        <v>479</v>
      </c>
      <c r="D904" s="86" t="s">
        <v>429</v>
      </c>
      <c r="E904" s="12">
        <v>515</v>
      </c>
      <c r="F904" s="5" t="s">
        <v>445</v>
      </c>
    </row>
    <row r="905" spans="2:6" x14ac:dyDescent="0.25">
      <c r="B905" s="5">
        <v>901</v>
      </c>
      <c r="C905" s="5" t="s">
        <v>479</v>
      </c>
      <c r="D905" s="86" t="s">
        <v>429</v>
      </c>
      <c r="E905" s="12">
        <v>515</v>
      </c>
      <c r="F905" s="5" t="s">
        <v>101</v>
      </c>
    </row>
    <row r="906" spans="2:6" x14ac:dyDescent="0.25">
      <c r="B906" s="5">
        <v>902</v>
      </c>
      <c r="C906" s="5" t="s">
        <v>479</v>
      </c>
      <c r="D906" s="82" t="s">
        <v>433</v>
      </c>
      <c r="E906" s="12">
        <v>515</v>
      </c>
      <c r="F906" s="5" t="s">
        <v>123</v>
      </c>
    </row>
    <row r="907" spans="2:6" x14ac:dyDescent="0.25">
      <c r="B907" s="5">
        <v>903</v>
      </c>
      <c r="C907" s="5" t="s">
        <v>479</v>
      </c>
      <c r="D907" s="86" t="s">
        <v>433</v>
      </c>
      <c r="E907" s="12">
        <v>515</v>
      </c>
      <c r="F907" s="5" t="s">
        <v>101</v>
      </c>
    </row>
    <row r="908" spans="2:6" ht="30" x14ac:dyDescent="0.25">
      <c r="B908" s="5">
        <v>904</v>
      </c>
      <c r="C908" s="5" t="s">
        <v>479</v>
      </c>
      <c r="D908" s="81" t="s">
        <v>429</v>
      </c>
      <c r="E908" s="12">
        <v>515</v>
      </c>
      <c r="F908" s="5" t="s">
        <v>446</v>
      </c>
    </row>
    <row r="909" spans="2:6" ht="30" x14ac:dyDescent="0.25">
      <c r="B909" s="5">
        <v>905</v>
      </c>
      <c r="C909" s="5" t="s">
        <v>479</v>
      </c>
      <c r="D909" s="86" t="s">
        <v>429</v>
      </c>
      <c r="E909" s="12">
        <v>515</v>
      </c>
      <c r="F909" s="5" t="s">
        <v>446</v>
      </c>
    </row>
    <row r="910" spans="2:6" x14ac:dyDescent="0.25">
      <c r="B910" s="5">
        <v>906</v>
      </c>
      <c r="C910" s="5" t="s">
        <v>479</v>
      </c>
      <c r="D910" s="86" t="s">
        <v>433</v>
      </c>
      <c r="E910" s="12">
        <v>515</v>
      </c>
      <c r="F910" s="5" t="s">
        <v>445</v>
      </c>
    </row>
    <row r="911" spans="2:6" x14ac:dyDescent="0.25">
      <c r="B911" s="5">
        <v>907</v>
      </c>
      <c r="C911" s="5" t="s">
        <v>479</v>
      </c>
      <c r="D911" s="86" t="s">
        <v>429</v>
      </c>
      <c r="E911" s="12">
        <v>515</v>
      </c>
      <c r="F911" s="5" t="s">
        <v>445</v>
      </c>
    </row>
    <row r="912" spans="2:6" x14ac:dyDescent="0.25">
      <c r="B912" s="5">
        <v>908</v>
      </c>
      <c r="C912" s="5" t="s">
        <v>479</v>
      </c>
      <c r="D912" s="86" t="s">
        <v>429</v>
      </c>
      <c r="E912" s="12">
        <v>515</v>
      </c>
      <c r="F912" s="5" t="s">
        <v>101</v>
      </c>
    </row>
    <row r="913" spans="2:6" x14ac:dyDescent="0.25">
      <c r="B913" s="5">
        <v>909</v>
      </c>
      <c r="C913" s="5" t="s">
        <v>479</v>
      </c>
      <c r="D913" s="82" t="s">
        <v>429</v>
      </c>
      <c r="E913" s="12">
        <v>515</v>
      </c>
      <c r="F913" s="5"/>
    </row>
    <row r="914" spans="2:6" x14ac:dyDescent="0.25">
      <c r="B914" s="5">
        <v>910</v>
      </c>
      <c r="C914" s="5" t="s">
        <v>479</v>
      </c>
      <c r="D914" s="82" t="s">
        <v>429</v>
      </c>
      <c r="E914" s="12">
        <v>515</v>
      </c>
      <c r="F914" s="5" t="s">
        <v>101</v>
      </c>
    </row>
    <row r="915" spans="2:6" ht="30" x14ac:dyDescent="0.25">
      <c r="B915" s="5">
        <v>911</v>
      </c>
      <c r="C915" s="5" t="s">
        <v>479</v>
      </c>
      <c r="D915" s="81" t="s">
        <v>433</v>
      </c>
      <c r="E915" s="12">
        <v>515</v>
      </c>
      <c r="F915" s="5" t="s">
        <v>577</v>
      </c>
    </row>
    <row r="916" spans="2:6" x14ac:dyDescent="0.25">
      <c r="B916" s="5">
        <v>912</v>
      </c>
      <c r="C916" s="5" t="s">
        <v>479</v>
      </c>
      <c r="D916" s="86" t="s">
        <v>433</v>
      </c>
      <c r="E916" s="12">
        <v>515</v>
      </c>
      <c r="F916" s="5" t="s">
        <v>101</v>
      </c>
    </row>
    <row r="917" spans="2:6" x14ac:dyDescent="0.25">
      <c r="B917" s="5">
        <v>913</v>
      </c>
      <c r="C917" s="5" t="s">
        <v>479</v>
      </c>
      <c r="D917" s="88" t="s">
        <v>429</v>
      </c>
      <c r="E917" s="12">
        <v>515</v>
      </c>
      <c r="F917" s="5"/>
    </row>
    <row r="918" spans="2:6" x14ac:dyDescent="0.25">
      <c r="B918" s="5">
        <v>914</v>
      </c>
      <c r="C918" s="5" t="s">
        <v>479</v>
      </c>
      <c r="D918" s="82" t="s">
        <v>429</v>
      </c>
      <c r="E918" s="12">
        <v>515</v>
      </c>
      <c r="F918" s="5" t="s">
        <v>101</v>
      </c>
    </row>
    <row r="919" spans="2:6" ht="30" x14ac:dyDescent="0.25">
      <c r="B919" s="5">
        <v>915</v>
      </c>
      <c r="C919" s="5" t="s">
        <v>479</v>
      </c>
      <c r="D919" s="81" t="s">
        <v>429</v>
      </c>
      <c r="E919" s="12">
        <v>515</v>
      </c>
      <c r="F919" s="5" t="s">
        <v>446</v>
      </c>
    </row>
    <row r="920" spans="2:6" x14ac:dyDescent="0.25">
      <c r="B920" s="5">
        <v>916</v>
      </c>
      <c r="C920" s="5" t="s">
        <v>479</v>
      </c>
      <c r="D920" s="81" t="s">
        <v>429</v>
      </c>
      <c r="E920" s="12">
        <v>515</v>
      </c>
      <c r="F920" s="5" t="s">
        <v>281</v>
      </c>
    </row>
    <row r="921" spans="2:6" x14ac:dyDescent="0.25">
      <c r="B921" s="5">
        <v>917</v>
      </c>
      <c r="C921" s="5" t="s">
        <v>479</v>
      </c>
      <c r="D921" s="86" t="s">
        <v>429</v>
      </c>
      <c r="E921" s="12">
        <v>515</v>
      </c>
      <c r="F921" s="5" t="s">
        <v>445</v>
      </c>
    </row>
    <row r="922" spans="2:6" x14ac:dyDescent="0.25">
      <c r="B922" s="5">
        <v>918</v>
      </c>
      <c r="C922" s="5" t="s">
        <v>479</v>
      </c>
      <c r="D922" s="86" t="s">
        <v>429</v>
      </c>
      <c r="E922" s="12">
        <v>515</v>
      </c>
      <c r="F922" s="5" t="s">
        <v>101</v>
      </c>
    </row>
    <row r="923" spans="2:6" x14ac:dyDescent="0.25">
      <c r="B923" s="5">
        <v>919</v>
      </c>
      <c r="C923" s="5" t="s">
        <v>479</v>
      </c>
      <c r="D923" s="82" t="s">
        <v>429</v>
      </c>
      <c r="E923" s="12">
        <v>515</v>
      </c>
      <c r="F923" s="5"/>
    </row>
    <row r="924" spans="2:6" x14ac:dyDescent="0.25">
      <c r="B924" s="5">
        <v>920</v>
      </c>
      <c r="C924" s="5" t="s">
        <v>479</v>
      </c>
      <c r="D924" s="82" t="s">
        <v>433</v>
      </c>
      <c r="E924" s="12">
        <v>515</v>
      </c>
      <c r="F924" s="5" t="s">
        <v>101</v>
      </c>
    </row>
    <row r="925" spans="2:6" x14ac:dyDescent="0.25">
      <c r="B925" s="5">
        <v>921</v>
      </c>
      <c r="C925" s="5" t="s">
        <v>479</v>
      </c>
      <c r="D925" s="82" t="s">
        <v>433</v>
      </c>
      <c r="E925" s="12">
        <v>515</v>
      </c>
      <c r="F925" s="5" t="s">
        <v>449</v>
      </c>
    </row>
    <row r="926" spans="2:6" x14ac:dyDescent="0.25">
      <c r="B926" s="5">
        <v>922</v>
      </c>
      <c r="C926" s="5" t="s">
        <v>479</v>
      </c>
      <c r="D926" s="86" t="s">
        <v>433</v>
      </c>
      <c r="E926" s="12">
        <v>515</v>
      </c>
      <c r="F926" s="5" t="s">
        <v>101</v>
      </c>
    </row>
    <row r="927" spans="2:6" x14ac:dyDescent="0.25">
      <c r="B927" s="5">
        <v>923</v>
      </c>
      <c r="C927" s="5" t="s">
        <v>479</v>
      </c>
      <c r="D927" s="86" t="s">
        <v>433</v>
      </c>
      <c r="E927" s="12">
        <v>515</v>
      </c>
      <c r="F927" s="5" t="s">
        <v>101</v>
      </c>
    </row>
    <row r="928" spans="2:6" x14ac:dyDescent="0.25">
      <c r="B928" s="5">
        <v>924</v>
      </c>
      <c r="C928" s="5" t="s">
        <v>479</v>
      </c>
      <c r="D928" s="82" t="s">
        <v>429</v>
      </c>
      <c r="E928" s="12">
        <v>515</v>
      </c>
      <c r="F928" s="5" t="s">
        <v>167</v>
      </c>
    </row>
    <row r="929" spans="2:6" x14ac:dyDescent="0.25">
      <c r="B929" s="5">
        <v>925</v>
      </c>
      <c r="C929" s="5" t="s">
        <v>479</v>
      </c>
      <c r="D929" s="86" t="s">
        <v>433</v>
      </c>
      <c r="E929" s="12">
        <v>515</v>
      </c>
      <c r="F929" s="5" t="s">
        <v>101</v>
      </c>
    </row>
    <row r="930" spans="2:6" x14ac:dyDescent="0.25">
      <c r="B930" s="5">
        <v>926</v>
      </c>
      <c r="C930" s="5" t="s">
        <v>479</v>
      </c>
      <c r="D930" s="86" t="s">
        <v>429</v>
      </c>
      <c r="E930" s="12">
        <v>515</v>
      </c>
      <c r="F930" s="5" t="s">
        <v>167</v>
      </c>
    </row>
    <row r="931" spans="2:6" x14ac:dyDescent="0.25">
      <c r="B931" s="5">
        <v>927</v>
      </c>
      <c r="C931" s="5" t="s">
        <v>479</v>
      </c>
      <c r="D931" s="82" t="s">
        <v>433</v>
      </c>
      <c r="E931" s="12">
        <v>515</v>
      </c>
      <c r="F931" s="5" t="s">
        <v>578</v>
      </c>
    </row>
    <row r="932" spans="2:6" x14ac:dyDescent="0.25">
      <c r="B932" s="5">
        <v>928</v>
      </c>
      <c r="C932" s="5" t="s">
        <v>479</v>
      </c>
      <c r="D932" s="86" t="s">
        <v>433</v>
      </c>
      <c r="E932" s="12">
        <v>515</v>
      </c>
      <c r="F932" s="5" t="s">
        <v>101</v>
      </c>
    </row>
    <row r="933" spans="2:6" x14ac:dyDescent="0.25">
      <c r="B933" s="5">
        <v>929</v>
      </c>
      <c r="C933" s="5" t="s">
        <v>491</v>
      </c>
      <c r="D933" s="89" t="s">
        <v>429</v>
      </c>
      <c r="E933" s="12">
        <v>515</v>
      </c>
      <c r="F933" s="5" t="s">
        <v>281</v>
      </c>
    </row>
    <row r="934" spans="2:6" x14ac:dyDescent="0.25">
      <c r="B934" s="5">
        <v>930</v>
      </c>
      <c r="C934" s="5" t="s">
        <v>491</v>
      </c>
      <c r="D934" s="81" t="s">
        <v>429</v>
      </c>
      <c r="E934" s="12">
        <v>515</v>
      </c>
      <c r="F934" s="5"/>
    </row>
    <row r="935" spans="2:6" x14ac:dyDescent="0.25">
      <c r="B935" s="5">
        <v>931</v>
      </c>
      <c r="C935" s="5" t="s">
        <v>491</v>
      </c>
      <c r="D935" s="89" t="s">
        <v>429</v>
      </c>
      <c r="E935" s="12">
        <v>515</v>
      </c>
      <c r="F935" s="5" t="s">
        <v>281</v>
      </c>
    </row>
    <row r="936" spans="2:6" x14ac:dyDescent="0.25">
      <c r="B936" s="5">
        <v>932</v>
      </c>
      <c r="C936" s="5" t="s">
        <v>491</v>
      </c>
      <c r="D936" s="81" t="s">
        <v>429</v>
      </c>
      <c r="E936" s="12">
        <v>515</v>
      </c>
      <c r="F936" s="5"/>
    </row>
    <row r="937" spans="2:6" ht="30" x14ac:dyDescent="0.25">
      <c r="B937" s="5">
        <v>933</v>
      </c>
      <c r="C937" s="5" t="s">
        <v>491</v>
      </c>
      <c r="D937" s="81" t="s">
        <v>429</v>
      </c>
      <c r="E937" s="12">
        <v>515</v>
      </c>
      <c r="F937" s="5" t="s">
        <v>446</v>
      </c>
    </row>
    <row r="938" spans="2:6" x14ac:dyDescent="0.25">
      <c r="B938" s="5">
        <v>934</v>
      </c>
      <c r="C938" s="5" t="s">
        <v>491</v>
      </c>
      <c r="D938" s="81" t="s">
        <v>429</v>
      </c>
      <c r="E938" s="12">
        <v>515</v>
      </c>
      <c r="F938" s="5" t="s">
        <v>101</v>
      </c>
    </row>
    <row r="939" spans="2:6" x14ac:dyDescent="0.25">
      <c r="B939" s="5">
        <v>935</v>
      </c>
      <c r="C939" s="5" t="s">
        <v>491</v>
      </c>
      <c r="D939" s="81" t="s">
        <v>429</v>
      </c>
      <c r="E939" s="12">
        <v>515</v>
      </c>
      <c r="F939" s="5" t="s">
        <v>188</v>
      </c>
    </row>
    <row r="940" spans="2:6" x14ac:dyDescent="0.25">
      <c r="B940" s="5">
        <v>936</v>
      </c>
      <c r="C940" s="5" t="s">
        <v>491</v>
      </c>
      <c r="D940" s="82" t="s">
        <v>429</v>
      </c>
      <c r="E940" s="12">
        <v>515</v>
      </c>
      <c r="F940" s="5" t="s">
        <v>443</v>
      </c>
    </row>
    <row r="941" spans="2:6" x14ac:dyDescent="0.25">
      <c r="B941" s="5">
        <v>937</v>
      </c>
      <c r="C941" s="5" t="s">
        <v>491</v>
      </c>
      <c r="D941" s="81" t="s">
        <v>429</v>
      </c>
      <c r="E941" s="12">
        <v>515</v>
      </c>
      <c r="F941" s="5" t="s">
        <v>579</v>
      </c>
    </row>
    <row r="942" spans="2:6" x14ac:dyDescent="0.25">
      <c r="B942" s="5">
        <v>938</v>
      </c>
      <c r="C942" s="5" t="s">
        <v>491</v>
      </c>
      <c r="D942" s="89" t="s">
        <v>429</v>
      </c>
      <c r="E942" s="12">
        <v>515</v>
      </c>
      <c r="F942" s="5" t="s">
        <v>281</v>
      </c>
    </row>
    <row r="943" spans="2:6" x14ac:dyDescent="0.25">
      <c r="B943" s="5">
        <v>939</v>
      </c>
      <c r="C943" s="5" t="s">
        <v>491</v>
      </c>
      <c r="D943" s="81" t="s">
        <v>429</v>
      </c>
      <c r="E943" s="12">
        <v>515</v>
      </c>
      <c r="F943" s="5" t="s">
        <v>281</v>
      </c>
    </row>
    <row r="944" spans="2:6" x14ac:dyDescent="0.25">
      <c r="B944" s="5">
        <v>940</v>
      </c>
      <c r="C944" s="5" t="s">
        <v>491</v>
      </c>
      <c r="D944" s="81" t="s">
        <v>429</v>
      </c>
      <c r="E944" s="12">
        <v>515</v>
      </c>
      <c r="F944" s="5" t="s">
        <v>101</v>
      </c>
    </row>
    <row r="945" spans="2:6" x14ac:dyDescent="0.25">
      <c r="B945" s="5">
        <v>941</v>
      </c>
      <c r="C945" s="5" t="s">
        <v>491</v>
      </c>
      <c r="D945" s="82" t="s">
        <v>429</v>
      </c>
      <c r="E945" s="12">
        <v>515</v>
      </c>
      <c r="F945" s="5" t="s">
        <v>281</v>
      </c>
    </row>
    <row r="946" spans="2:6" x14ac:dyDescent="0.25">
      <c r="B946" s="5">
        <v>942</v>
      </c>
      <c r="C946" s="5" t="s">
        <v>491</v>
      </c>
      <c r="D946" s="82" t="s">
        <v>429</v>
      </c>
      <c r="E946" s="12">
        <v>515</v>
      </c>
      <c r="F946" s="5" t="s">
        <v>101</v>
      </c>
    </row>
    <row r="947" spans="2:6" x14ac:dyDescent="0.25">
      <c r="B947" s="5">
        <v>943</v>
      </c>
      <c r="C947" s="5" t="s">
        <v>491</v>
      </c>
      <c r="D947" s="82" t="s">
        <v>429</v>
      </c>
      <c r="E947" s="12">
        <v>515</v>
      </c>
      <c r="F947" s="5" t="s">
        <v>101</v>
      </c>
    </row>
    <row r="948" spans="2:6" x14ac:dyDescent="0.25">
      <c r="B948" s="5">
        <v>944</v>
      </c>
      <c r="C948" s="5" t="s">
        <v>491</v>
      </c>
      <c r="D948" s="89" t="s">
        <v>429</v>
      </c>
      <c r="E948" s="12">
        <v>515</v>
      </c>
      <c r="F948" s="5" t="s">
        <v>281</v>
      </c>
    </row>
    <row r="949" spans="2:6" x14ac:dyDescent="0.25">
      <c r="B949" s="5">
        <v>945</v>
      </c>
      <c r="C949" s="5" t="s">
        <v>491</v>
      </c>
      <c r="D949" s="82" t="s">
        <v>429</v>
      </c>
      <c r="E949" s="12">
        <v>515</v>
      </c>
      <c r="F949" s="5" t="s">
        <v>580</v>
      </c>
    </row>
    <row r="950" spans="2:6" x14ac:dyDescent="0.25">
      <c r="B950" s="5">
        <v>946</v>
      </c>
      <c r="C950" s="5" t="s">
        <v>491</v>
      </c>
      <c r="D950" s="86" t="s">
        <v>429</v>
      </c>
      <c r="E950" s="12">
        <v>515</v>
      </c>
      <c r="F950" s="5"/>
    </row>
    <row r="951" spans="2:6" ht="30" x14ac:dyDescent="0.25">
      <c r="B951" s="5">
        <v>947</v>
      </c>
      <c r="C951" s="5" t="s">
        <v>491</v>
      </c>
      <c r="D951" s="81" t="s">
        <v>429</v>
      </c>
      <c r="E951" s="12">
        <v>515</v>
      </c>
      <c r="F951" s="5" t="s">
        <v>581</v>
      </c>
    </row>
    <row r="952" spans="2:6" x14ac:dyDescent="0.25">
      <c r="B952" s="5">
        <v>948</v>
      </c>
      <c r="C952" s="5" t="s">
        <v>491</v>
      </c>
      <c r="D952" s="91" t="s">
        <v>429</v>
      </c>
      <c r="E952" s="12">
        <v>515</v>
      </c>
      <c r="F952" s="5"/>
    </row>
    <row r="953" spans="2:6" x14ac:dyDescent="0.25">
      <c r="B953" s="5">
        <v>949</v>
      </c>
      <c r="C953" s="5" t="s">
        <v>491</v>
      </c>
      <c r="D953" s="82" t="s">
        <v>429</v>
      </c>
      <c r="E953" s="12">
        <v>515</v>
      </c>
      <c r="F953" s="5" t="s">
        <v>281</v>
      </c>
    </row>
    <row r="954" spans="2:6" x14ac:dyDescent="0.25">
      <c r="B954" s="5">
        <v>950</v>
      </c>
      <c r="C954" s="5" t="s">
        <v>491</v>
      </c>
      <c r="D954" s="81" t="s">
        <v>429</v>
      </c>
      <c r="E954" s="12">
        <v>515</v>
      </c>
      <c r="F954" s="5" t="s">
        <v>188</v>
      </c>
    </row>
    <row r="955" spans="2:6" x14ac:dyDescent="0.25">
      <c r="B955" s="5">
        <v>951</v>
      </c>
      <c r="C955" s="5" t="s">
        <v>491</v>
      </c>
      <c r="D955" s="82" t="s">
        <v>429</v>
      </c>
      <c r="E955" s="12">
        <v>515</v>
      </c>
      <c r="F955" s="5" t="s">
        <v>281</v>
      </c>
    </row>
    <row r="956" spans="2:6" x14ac:dyDescent="0.25">
      <c r="B956" s="5">
        <v>952</v>
      </c>
      <c r="C956" s="5" t="s">
        <v>491</v>
      </c>
      <c r="D956" s="81" t="s">
        <v>429</v>
      </c>
      <c r="E956" s="12">
        <v>515</v>
      </c>
      <c r="F956" s="5"/>
    </row>
    <row r="957" spans="2:6" x14ac:dyDescent="0.25">
      <c r="B957" s="5">
        <v>953</v>
      </c>
      <c r="C957" s="5" t="s">
        <v>491</v>
      </c>
      <c r="D957" s="81" t="s">
        <v>429</v>
      </c>
      <c r="E957" s="12">
        <v>515</v>
      </c>
      <c r="F957" s="5" t="s">
        <v>523</v>
      </c>
    </row>
    <row r="958" spans="2:6" ht="30" x14ac:dyDescent="0.25">
      <c r="B958" s="5">
        <v>954</v>
      </c>
      <c r="C958" s="5" t="s">
        <v>491</v>
      </c>
      <c r="D958" s="81" t="s">
        <v>429</v>
      </c>
      <c r="E958" s="12">
        <v>515</v>
      </c>
      <c r="F958" s="5" t="s">
        <v>582</v>
      </c>
    </row>
    <row r="959" spans="2:6" x14ac:dyDescent="0.25">
      <c r="B959" s="5">
        <v>955</v>
      </c>
      <c r="C959" s="5" t="s">
        <v>491</v>
      </c>
      <c r="D959" s="86" t="s">
        <v>429</v>
      </c>
      <c r="E959" s="12">
        <v>515</v>
      </c>
      <c r="F959" s="5" t="s">
        <v>101</v>
      </c>
    </row>
    <row r="960" spans="2:6" x14ac:dyDescent="0.25">
      <c r="B960" s="5">
        <v>956</v>
      </c>
      <c r="C960" s="5" t="s">
        <v>491</v>
      </c>
      <c r="D960" s="81" t="s">
        <v>429</v>
      </c>
      <c r="E960" s="12">
        <v>515</v>
      </c>
      <c r="F960" s="5" t="s">
        <v>167</v>
      </c>
    </row>
    <row r="961" spans="2:6" x14ac:dyDescent="0.25">
      <c r="B961" s="5">
        <v>957</v>
      </c>
      <c r="C961" s="5" t="s">
        <v>491</v>
      </c>
      <c r="D961" s="81" t="s">
        <v>429</v>
      </c>
      <c r="E961" s="12">
        <v>515</v>
      </c>
      <c r="F961" s="5" t="s">
        <v>489</v>
      </c>
    </row>
    <row r="962" spans="2:6" x14ac:dyDescent="0.25">
      <c r="B962" s="5">
        <v>958</v>
      </c>
      <c r="C962" s="5" t="s">
        <v>491</v>
      </c>
      <c r="D962" s="81" t="s">
        <v>429</v>
      </c>
      <c r="E962" s="12">
        <v>515</v>
      </c>
      <c r="F962" s="5" t="s">
        <v>511</v>
      </c>
    </row>
    <row r="963" spans="2:6" x14ac:dyDescent="0.25">
      <c r="B963" s="5">
        <v>959</v>
      </c>
      <c r="C963" s="5" t="s">
        <v>491</v>
      </c>
      <c r="D963" s="81" t="s">
        <v>429</v>
      </c>
      <c r="E963" s="12">
        <v>515</v>
      </c>
      <c r="F963" s="5"/>
    </row>
    <row r="964" spans="2:6" x14ac:dyDescent="0.25">
      <c r="B964" s="5">
        <v>960</v>
      </c>
      <c r="C964" s="5" t="s">
        <v>491</v>
      </c>
      <c r="D964" s="82" t="s">
        <v>429</v>
      </c>
      <c r="E964" s="12">
        <v>515</v>
      </c>
      <c r="F964" s="5" t="s">
        <v>188</v>
      </c>
    </row>
    <row r="965" spans="2:6" x14ac:dyDescent="0.25">
      <c r="B965" s="5">
        <v>961</v>
      </c>
      <c r="C965" s="5" t="s">
        <v>491</v>
      </c>
      <c r="D965" s="81" t="s">
        <v>429</v>
      </c>
      <c r="E965" s="12">
        <v>515</v>
      </c>
      <c r="F965" s="5" t="s">
        <v>101</v>
      </c>
    </row>
    <row r="966" spans="2:6" x14ac:dyDescent="0.25">
      <c r="B966" s="5">
        <v>962</v>
      </c>
      <c r="C966" s="5" t="s">
        <v>491</v>
      </c>
      <c r="D966" s="86" t="s">
        <v>429</v>
      </c>
      <c r="E966" s="12">
        <v>515</v>
      </c>
      <c r="F966" s="5" t="s">
        <v>101</v>
      </c>
    </row>
    <row r="967" spans="2:6" x14ac:dyDescent="0.25">
      <c r="B967" s="5">
        <v>963</v>
      </c>
      <c r="C967" s="5" t="s">
        <v>491</v>
      </c>
      <c r="D967" s="84" t="s">
        <v>429</v>
      </c>
      <c r="E967" s="12">
        <v>515</v>
      </c>
      <c r="F967" s="5"/>
    </row>
    <row r="968" spans="2:6" x14ac:dyDescent="0.25">
      <c r="B968" s="5">
        <v>964</v>
      </c>
      <c r="C968" s="5" t="s">
        <v>491</v>
      </c>
      <c r="D968" s="92" t="s">
        <v>429</v>
      </c>
      <c r="E968" s="12">
        <v>515</v>
      </c>
      <c r="F968" s="5" t="s">
        <v>101</v>
      </c>
    </row>
    <row r="969" spans="2:6" x14ac:dyDescent="0.25">
      <c r="B969" s="5">
        <v>965</v>
      </c>
      <c r="C969" s="5" t="s">
        <v>491</v>
      </c>
      <c r="D969" s="81" t="s">
        <v>429</v>
      </c>
      <c r="E969" s="12">
        <v>515</v>
      </c>
      <c r="F969" s="5" t="s">
        <v>449</v>
      </c>
    </row>
    <row r="970" spans="2:6" x14ac:dyDescent="0.25">
      <c r="B970" s="5">
        <v>966</v>
      </c>
      <c r="C970" s="5" t="s">
        <v>491</v>
      </c>
      <c r="D970" s="86" t="s">
        <v>429</v>
      </c>
      <c r="E970" s="12">
        <v>515</v>
      </c>
      <c r="F970" s="5" t="s">
        <v>101</v>
      </c>
    </row>
    <row r="971" spans="2:6" x14ac:dyDescent="0.25">
      <c r="B971" s="5">
        <v>967</v>
      </c>
      <c r="C971" s="5" t="s">
        <v>491</v>
      </c>
      <c r="D971" s="82" t="s">
        <v>429</v>
      </c>
      <c r="E971" s="12">
        <v>515</v>
      </c>
      <c r="F971" s="5" t="s">
        <v>281</v>
      </c>
    </row>
    <row r="972" spans="2:6" x14ac:dyDescent="0.25">
      <c r="B972" s="5">
        <v>968</v>
      </c>
      <c r="C972" s="5" t="s">
        <v>491</v>
      </c>
      <c r="D972" s="81" t="s">
        <v>429</v>
      </c>
      <c r="E972" s="12">
        <v>515</v>
      </c>
      <c r="F972" s="5" t="s">
        <v>563</v>
      </c>
    </row>
    <row r="973" spans="2:6" x14ac:dyDescent="0.25">
      <c r="B973" s="5">
        <v>969</v>
      </c>
      <c r="C973" s="5" t="s">
        <v>491</v>
      </c>
      <c r="D973" s="82" t="s">
        <v>429</v>
      </c>
      <c r="E973" s="12">
        <v>515</v>
      </c>
      <c r="F973" s="5" t="s">
        <v>469</v>
      </c>
    </row>
    <row r="974" spans="2:6" x14ac:dyDescent="0.25">
      <c r="B974" s="5">
        <v>970</v>
      </c>
      <c r="C974" s="5" t="s">
        <v>491</v>
      </c>
      <c r="D974" s="82" t="s">
        <v>429</v>
      </c>
      <c r="E974" s="12">
        <v>515</v>
      </c>
      <c r="F974" s="5" t="s">
        <v>511</v>
      </c>
    </row>
    <row r="975" spans="2:6" ht="30" x14ac:dyDescent="0.25">
      <c r="B975" s="5">
        <v>971</v>
      </c>
      <c r="C975" s="5" t="s">
        <v>491</v>
      </c>
      <c r="D975" s="81" t="s">
        <v>429</v>
      </c>
      <c r="E975" s="12">
        <v>515</v>
      </c>
      <c r="F975" s="5" t="s">
        <v>446</v>
      </c>
    </row>
    <row r="976" spans="2:6" x14ac:dyDescent="0.25">
      <c r="B976" s="5">
        <v>972</v>
      </c>
      <c r="C976" s="5" t="s">
        <v>491</v>
      </c>
      <c r="D976" s="81" t="s">
        <v>429</v>
      </c>
      <c r="E976" s="12">
        <v>515</v>
      </c>
      <c r="F976" s="5"/>
    </row>
    <row r="977" spans="2:6" x14ac:dyDescent="0.25">
      <c r="B977" s="5">
        <v>973</v>
      </c>
      <c r="C977" s="5" t="s">
        <v>491</v>
      </c>
      <c r="D977" s="81" t="s">
        <v>429</v>
      </c>
      <c r="E977" s="12">
        <v>515</v>
      </c>
      <c r="F977" s="5" t="s">
        <v>281</v>
      </c>
    </row>
    <row r="978" spans="2:6" x14ac:dyDescent="0.25">
      <c r="B978" s="5">
        <v>974</v>
      </c>
      <c r="C978" s="5" t="s">
        <v>491</v>
      </c>
      <c r="D978" s="82" t="s">
        <v>429</v>
      </c>
      <c r="E978" s="12">
        <v>515</v>
      </c>
      <c r="F978" s="5" t="s">
        <v>281</v>
      </c>
    </row>
    <row r="979" spans="2:6" x14ac:dyDescent="0.25">
      <c r="B979" s="5">
        <v>975</v>
      </c>
      <c r="C979" s="5" t="s">
        <v>491</v>
      </c>
      <c r="D979" s="82" t="s">
        <v>429</v>
      </c>
      <c r="E979" s="12">
        <v>515</v>
      </c>
      <c r="F979" s="5"/>
    </row>
    <row r="980" spans="2:6" ht="30" x14ac:dyDescent="0.25">
      <c r="B980" s="5">
        <v>976</v>
      </c>
      <c r="C980" s="5" t="s">
        <v>491</v>
      </c>
      <c r="D980" s="82" t="s">
        <v>433</v>
      </c>
      <c r="E980" s="12">
        <v>515</v>
      </c>
      <c r="F980" s="5" t="s">
        <v>583</v>
      </c>
    </row>
    <row r="981" spans="2:6" x14ac:dyDescent="0.25">
      <c r="B981" s="5">
        <v>977</v>
      </c>
      <c r="C981" s="5" t="s">
        <v>491</v>
      </c>
      <c r="D981" s="81" t="s">
        <v>429</v>
      </c>
      <c r="E981" s="12">
        <v>515</v>
      </c>
      <c r="F981" s="5" t="s">
        <v>443</v>
      </c>
    </row>
    <row r="982" spans="2:6" x14ac:dyDescent="0.25">
      <c r="B982" s="5">
        <v>978</v>
      </c>
      <c r="C982" s="5" t="s">
        <v>491</v>
      </c>
      <c r="D982" s="93" t="s">
        <v>429</v>
      </c>
      <c r="E982" s="12">
        <v>515</v>
      </c>
      <c r="F982" s="5"/>
    </row>
    <row r="983" spans="2:6" x14ac:dyDescent="0.25">
      <c r="B983" s="5">
        <v>979</v>
      </c>
      <c r="C983" s="5" t="s">
        <v>491</v>
      </c>
      <c r="D983" s="82" t="s">
        <v>429</v>
      </c>
      <c r="E983" s="12">
        <v>515</v>
      </c>
      <c r="F983" s="5" t="s">
        <v>101</v>
      </c>
    </row>
    <row r="984" spans="2:6" x14ac:dyDescent="0.25">
      <c r="B984" s="5">
        <v>980</v>
      </c>
      <c r="C984" s="5" t="s">
        <v>491</v>
      </c>
      <c r="D984" s="82" t="s">
        <v>429</v>
      </c>
      <c r="E984" s="12">
        <v>515</v>
      </c>
      <c r="F984" s="5" t="s">
        <v>101</v>
      </c>
    </row>
    <row r="985" spans="2:6" x14ac:dyDescent="0.25">
      <c r="B985" s="5">
        <v>981</v>
      </c>
      <c r="C985" s="5" t="s">
        <v>491</v>
      </c>
      <c r="D985" s="82" t="s">
        <v>429</v>
      </c>
      <c r="E985" s="12">
        <v>515</v>
      </c>
      <c r="F985" s="5" t="s">
        <v>167</v>
      </c>
    </row>
    <row r="986" spans="2:6" x14ac:dyDescent="0.25">
      <c r="B986" s="5">
        <v>982</v>
      </c>
      <c r="C986" s="5" t="s">
        <v>491</v>
      </c>
      <c r="D986" s="82" t="s">
        <v>429</v>
      </c>
      <c r="E986" s="12">
        <v>515</v>
      </c>
      <c r="F986" s="5" t="s">
        <v>281</v>
      </c>
    </row>
    <row r="987" spans="2:6" x14ac:dyDescent="0.25">
      <c r="B987" s="5">
        <v>983</v>
      </c>
      <c r="C987" s="5" t="s">
        <v>491</v>
      </c>
      <c r="D987" s="82" t="s">
        <v>429</v>
      </c>
      <c r="E987" s="12">
        <v>515</v>
      </c>
      <c r="F987" s="5"/>
    </row>
    <row r="988" spans="2:6" x14ac:dyDescent="0.25">
      <c r="B988" s="5">
        <v>984</v>
      </c>
      <c r="C988" s="5" t="s">
        <v>491</v>
      </c>
      <c r="D988" s="81" t="s">
        <v>429</v>
      </c>
      <c r="E988" s="12">
        <v>515</v>
      </c>
      <c r="F988" s="5" t="s">
        <v>281</v>
      </c>
    </row>
    <row r="989" spans="2:6" ht="30" x14ac:dyDescent="0.25">
      <c r="B989" s="5">
        <v>985</v>
      </c>
      <c r="C989" s="5" t="s">
        <v>491</v>
      </c>
      <c r="D989" s="81" t="s">
        <v>429</v>
      </c>
      <c r="E989" s="12">
        <v>515</v>
      </c>
      <c r="F989" s="5" t="s">
        <v>446</v>
      </c>
    </row>
    <row r="990" spans="2:6" x14ac:dyDescent="0.25">
      <c r="B990" s="5">
        <v>986</v>
      </c>
      <c r="C990" s="5" t="s">
        <v>491</v>
      </c>
      <c r="D990" s="89" t="s">
        <v>429</v>
      </c>
      <c r="E990" s="12">
        <v>515</v>
      </c>
      <c r="F990" s="5" t="s">
        <v>281</v>
      </c>
    </row>
    <row r="991" spans="2:6" x14ac:dyDescent="0.25">
      <c r="B991" s="5">
        <v>987</v>
      </c>
      <c r="C991" s="5" t="s">
        <v>491</v>
      </c>
      <c r="D991" s="82" t="s">
        <v>429</v>
      </c>
      <c r="E991" s="12">
        <v>515</v>
      </c>
      <c r="F991" s="5" t="s">
        <v>281</v>
      </c>
    </row>
    <row r="992" spans="2:6" x14ac:dyDescent="0.25">
      <c r="B992" s="5">
        <v>988</v>
      </c>
      <c r="C992" s="5" t="s">
        <v>491</v>
      </c>
      <c r="D992" s="82" t="s">
        <v>429</v>
      </c>
      <c r="E992" s="12">
        <v>515</v>
      </c>
      <c r="F992" s="5"/>
    </row>
    <row r="993" spans="2:6" x14ac:dyDescent="0.25">
      <c r="B993" s="5">
        <v>989</v>
      </c>
      <c r="C993" s="5" t="s">
        <v>491</v>
      </c>
      <c r="D993" s="86" t="s">
        <v>429</v>
      </c>
      <c r="E993" s="12">
        <v>515</v>
      </c>
      <c r="F993" s="5" t="s">
        <v>101</v>
      </c>
    </row>
    <row r="994" spans="2:6" x14ac:dyDescent="0.25">
      <c r="B994" s="5">
        <v>990</v>
      </c>
      <c r="C994" s="5" t="s">
        <v>491</v>
      </c>
      <c r="D994" s="82" t="s">
        <v>429</v>
      </c>
      <c r="E994" s="12">
        <v>515</v>
      </c>
      <c r="F994" s="5" t="s">
        <v>188</v>
      </c>
    </row>
    <row r="995" spans="2:6" x14ac:dyDescent="0.25">
      <c r="B995" s="5">
        <v>991</v>
      </c>
      <c r="C995" s="5" t="s">
        <v>491</v>
      </c>
      <c r="D995" s="81" t="s">
        <v>429</v>
      </c>
      <c r="E995" s="12">
        <v>515</v>
      </c>
      <c r="F995" s="5" t="s">
        <v>281</v>
      </c>
    </row>
    <row r="996" spans="2:6" x14ac:dyDescent="0.25">
      <c r="B996" s="5">
        <v>992</v>
      </c>
      <c r="C996" s="5" t="s">
        <v>491</v>
      </c>
      <c r="D996" s="82" t="s">
        <v>429</v>
      </c>
      <c r="E996" s="12">
        <v>515</v>
      </c>
      <c r="F996" s="5" t="s">
        <v>188</v>
      </c>
    </row>
    <row r="997" spans="2:6" x14ac:dyDescent="0.25">
      <c r="B997" s="5">
        <v>993</v>
      </c>
      <c r="C997" s="5" t="s">
        <v>491</v>
      </c>
      <c r="D997" s="82" t="s">
        <v>433</v>
      </c>
      <c r="E997" s="12">
        <v>515</v>
      </c>
      <c r="F997" s="5" t="s">
        <v>101</v>
      </c>
    </row>
    <row r="998" spans="2:6" x14ac:dyDescent="0.25">
      <c r="B998" s="5">
        <v>994</v>
      </c>
      <c r="C998" s="5" t="s">
        <v>491</v>
      </c>
      <c r="D998" s="82" t="s">
        <v>429</v>
      </c>
      <c r="E998" s="12">
        <v>515</v>
      </c>
      <c r="F998" s="5" t="s">
        <v>167</v>
      </c>
    </row>
    <row r="999" spans="2:6" x14ac:dyDescent="0.25">
      <c r="B999" s="5">
        <v>995</v>
      </c>
      <c r="C999" s="5" t="s">
        <v>491</v>
      </c>
      <c r="D999" s="81" t="s">
        <v>429</v>
      </c>
      <c r="E999" s="12">
        <v>515</v>
      </c>
      <c r="F999" s="5"/>
    </row>
    <row r="1000" spans="2:6" x14ac:dyDescent="0.25">
      <c r="B1000" s="5">
        <v>996</v>
      </c>
      <c r="C1000" s="5" t="s">
        <v>491</v>
      </c>
      <c r="D1000" s="81" t="s">
        <v>429</v>
      </c>
      <c r="E1000" s="12">
        <v>515</v>
      </c>
      <c r="F1000" s="5"/>
    </row>
    <row r="1001" spans="2:6" x14ac:dyDescent="0.25">
      <c r="B1001" s="5">
        <v>997</v>
      </c>
      <c r="C1001" s="5" t="s">
        <v>491</v>
      </c>
      <c r="D1001" s="81" t="s">
        <v>429</v>
      </c>
      <c r="E1001" s="12">
        <v>515</v>
      </c>
      <c r="F1001" s="5" t="s">
        <v>281</v>
      </c>
    </row>
    <row r="1002" spans="2:6" x14ac:dyDescent="0.25">
      <c r="B1002" s="5">
        <v>998</v>
      </c>
      <c r="C1002" s="5" t="s">
        <v>491</v>
      </c>
      <c r="D1002" s="82" t="s">
        <v>429</v>
      </c>
      <c r="E1002" s="12">
        <v>515</v>
      </c>
      <c r="F1002" s="5" t="s">
        <v>101</v>
      </c>
    </row>
    <row r="1003" spans="2:6" ht="30" x14ac:dyDescent="0.25">
      <c r="B1003" s="5">
        <v>999</v>
      </c>
      <c r="C1003" s="5" t="s">
        <v>532</v>
      </c>
      <c r="D1003" s="81" t="s">
        <v>429</v>
      </c>
      <c r="E1003" s="12">
        <v>515</v>
      </c>
      <c r="F1003" s="5" t="s">
        <v>446</v>
      </c>
    </row>
    <row r="1004" spans="2:6" x14ac:dyDescent="0.25">
      <c r="B1004" s="5">
        <v>1000</v>
      </c>
      <c r="C1004" s="5" t="s">
        <v>532</v>
      </c>
      <c r="D1004" s="81" t="s">
        <v>429</v>
      </c>
      <c r="E1004" s="12">
        <v>515</v>
      </c>
      <c r="F1004" s="5" t="s">
        <v>101</v>
      </c>
    </row>
    <row r="1005" spans="2:6" x14ac:dyDescent="0.25">
      <c r="B1005" s="5">
        <v>1001</v>
      </c>
      <c r="C1005" s="5" t="s">
        <v>532</v>
      </c>
      <c r="D1005" s="81" t="s">
        <v>429</v>
      </c>
      <c r="E1005" s="12">
        <v>515</v>
      </c>
      <c r="F1005" s="5"/>
    </row>
    <row r="1006" spans="2:6" x14ac:dyDescent="0.25">
      <c r="B1006" s="5">
        <v>1002</v>
      </c>
      <c r="C1006" s="5" t="s">
        <v>532</v>
      </c>
      <c r="D1006" s="81" t="s">
        <v>429</v>
      </c>
      <c r="E1006" s="12">
        <v>515</v>
      </c>
      <c r="F1006" s="5" t="s">
        <v>167</v>
      </c>
    </row>
    <row r="1007" spans="2:6" x14ac:dyDescent="0.25">
      <c r="B1007" s="5">
        <v>1003</v>
      </c>
      <c r="C1007" s="5" t="s">
        <v>532</v>
      </c>
      <c r="D1007" s="86" t="s">
        <v>429</v>
      </c>
      <c r="E1007" s="12">
        <v>515</v>
      </c>
      <c r="F1007" s="5" t="s">
        <v>101</v>
      </c>
    </row>
    <row r="1008" spans="2:6" x14ac:dyDescent="0.25">
      <c r="B1008" s="5">
        <v>1004</v>
      </c>
      <c r="C1008" s="5" t="s">
        <v>532</v>
      </c>
      <c r="D1008" s="86" t="s">
        <v>429</v>
      </c>
      <c r="E1008" s="12">
        <v>515</v>
      </c>
      <c r="F1008" s="5" t="s">
        <v>445</v>
      </c>
    </row>
    <row r="1009" spans="2:6" x14ac:dyDescent="0.25">
      <c r="B1009" s="5">
        <v>1005</v>
      </c>
      <c r="C1009" s="5" t="s">
        <v>532</v>
      </c>
      <c r="D1009" s="81" t="s">
        <v>429</v>
      </c>
      <c r="E1009" s="12">
        <v>515</v>
      </c>
      <c r="F1009" s="5" t="s">
        <v>584</v>
      </c>
    </row>
    <row r="1010" spans="2:6" x14ac:dyDescent="0.25">
      <c r="B1010" s="5">
        <v>1006</v>
      </c>
      <c r="C1010" s="5" t="s">
        <v>532</v>
      </c>
      <c r="D1010" s="81" t="s">
        <v>429</v>
      </c>
      <c r="E1010" s="12">
        <v>515</v>
      </c>
      <c r="F1010" s="5" t="s">
        <v>467</v>
      </c>
    </row>
    <row r="1011" spans="2:6" x14ac:dyDescent="0.25">
      <c r="B1011" s="5">
        <v>1007</v>
      </c>
      <c r="C1011" s="5" t="s">
        <v>532</v>
      </c>
      <c r="D1011" s="81" t="s">
        <v>429</v>
      </c>
      <c r="E1011" s="12">
        <v>515</v>
      </c>
      <c r="F1011" s="5" t="s">
        <v>585</v>
      </c>
    </row>
    <row r="1012" spans="2:6" x14ac:dyDescent="0.25">
      <c r="B1012" s="5">
        <v>1008</v>
      </c>
      <c r="C1012" s="5" t="s">
        <v>532</v>
      </c>
      <c r="D1012" s="82" t="s">
        <v>429</v>
      </c>
      <c r="E1012" s="12">
        <v>515</v>
      </c>
      <c r="F1012" s="5"/>
    </row>
    <row r="1013" spans="2:6" x14ac:dyDescent="0.25">
      <c r="B1013" s="5">
        <v>1009</v>
      </c>
      <c r="C1013" s="5" t="s">
        <v>532</v>
      </c>
      <c r="D1013" s="82" t="s">
        <v>429</v>
      </c>
      <c r="E1013" s="12">
        <v>515</v>
      </c>
      <c r="F1013" s="5" t="s">
        <v>523</v>
      </c>
    </row>
    <row r="1014" spans="2:6" x14ac:dyDescent="0.25">
      <c r="B1014" s="5">
        <v>1010</v>
      </c>
      <c r="C1014" s="5" t="s">
        <v>532</v>
      </c>
      <c r="D1014" s="82" t="s">
        <v>429</v>
      </c>
      <c r="E1014" s="12">
        <v>515</v>
      </c>
      <c r="F1014" s="5" t="s">
        <v>281</v>
      </c>
    </row>
    <row r="1015" spans="2:6" x14ac:dyDescent="0.25">
      <c r="B1015" s="5">
        <v>1011</v>
      </c>
      <c r="C1015" s="5" t="s">
        <v>532</v>
      </c>
      <c r="D1015" s="82" t="s">
        <v>429</v>
      </c>
      <c r="E1015" s="12">
        <v>515</v>
      </c>
      <c r="F1015" s="5" t="s">
        <v>281</v>
      </c>
    </row>
    <row r="1016" spans="2:6" x14ac:dyDescent="0.25">
      <c r="B1016" s="5">
        <v>1012</v>
      </c>
      <c r="C1016" s="5" t="s">
        <v>532</v>
      </c>
      <c r="D1016" s="86" t="s">
        <v>429</v>
      </c>
      <c r="E1016" s="12">
        <v>515</v>
      </c>
      <c r="F1016" s="5" t="s">
        <v>101</v>
      </c>
    </row>
    <row r="1017" spans="2:6" x14ac:dyDescent="0.25">
      <c r="B1017" s="5">
        <v>1013</v>
      </c>
      <c r="C1017" s="5" t="s">
        <v>532</v>
      </c>
      <c r="D1017" s="81" t="s">
        <v>429</v>
      </c>
      <c r="E1017" s="12">
        <v>515</v>
      </c>
      <c r="F1017" s="5"/>
    </row>
    <row r="1018" spans="2:6" x14ac:dyDescent="0.25">
      <c r="B1018" s="5">
        <v>1014</v>
      </c>
      <c r="C1018" s="5" t="s">
        <v>532</v>
      </c>
      <c r="D1018" s="82" t="s">
        <v>429</v>
      </c>
      <c r="E1018" s="12">
        <v>515</v>
      </c>
      <c r="F1018" s="5" t="s">
        <v>586</v>
      </c>
    </row>
    <row r="1019" spans="2:6" x14ac:dyDescent="0.25">
      <c r="B1019" s="5">
        <v>1015</v>
      </c>
      <c r="C1019" s="5" t="s">
        <v>554</v>
      </c>
      <c r="D1019" s="82" t="s">
        <v>429</v>
      </c>
      <c r="E1019" s="12">
        <v>515</v>
      </c>
      <c r="F1019" s="5" t="s">
        <v>585</v>
      </c>
    </row>
    <row r="1020" spans="2:6" ht="30" x14ac:dyDescent="0.25">
      <c r="B1020" s="5">
        <v>1016</v>
      </c>
      <c r="C1020" s="5" t="s">
        <v>450</v>
      </c>
      <c r="D1020" s="81" t="s">
        <v>433</v>
      </c>
      <c r="E1020" s="12">
        <v>488.57</v>
      </c>
      <c r="F1020" s="5" t="s">
        <v>459</v>
      </c>
    </row>
    <row r="1021" spans="2:6" ht="30" x14ac:dyDescent="0.25">
      <c r="B1021" s="5">
        <v>1017</v>
      </c>
      <c r="C1021" s="5" t="s">
        <v>567</v>
      </c>
      <c r="D1021" s="86" t="s">
        <v>433</v>
      </c>
      <c r="E1021" s="12">
        <v>440</v>
      </c>
      <c r="F1021" s="5" t="s">
        <v>483</v>
      </c>
    </row>
    <row r="1022" spans="2:6" x14ac:dyDescent="0.25">
      <c r="B1022" s="5">
        <v>1018</v>
      </c>
      <c r="C1022" s="5" t="s">
        <v>567</v>
      </c>
      <c r="D1022" s="27" t="s">
        <v>429</v>
      </c>
      <c r="E1022" s="12">
        <v>440</v>
      </c>
      <c r="F1022" s="5" t="s">
        <v>167</v>
      </c>
    </row>
    <row r="1023" spans="2:6" x14ac:dyDescent="0.25">
      <c r="B1023" s="5">
        <v>1019</v>
      </c>
      <c r="C1023" s="5" t="s">
        <v>479</v>
      </c>
      <c r="D1023" s="90" t="s">
        <v>433</v>
      </c>
      <c r="E1023" s="12">
        <v>440</v>
      </c>
      <c r="F1023" s="5" t="s">
        <v>167</v>
      </c>
    </row>
    <row r="1024" spans="2:6" x14ac:dyDescent="0.25">
      <c r="B1024" s="5">
        <v>1020</v>
      </c>
      <c r="C1024" s="5" t="s">
        <v>479</v>
      </c>
      <c r="D1024" s="90" t="s">
        <v>433</v>
      </c>
      <c r="E1024" s="12">
        <v>440</v>
      </c>
      <c r="F1024" s="5" t="s">
        <v>167</v>
      </c>
    </row>
    <row r="1025" spans="2:6" x14ac:dyDescent="0.25">
      <c r="B1025" s="5">
        <v>1021</v>
      </c>
      <c r="C1025" s="5" t="s">
        <v>479</v>
      </c>
      <c r="D1025" s="90" t="s">
        <v>429</v>
      </c>
      <c r="E1025" s="12">
        <v>440</v>
      </c>
      <c r="F1025" s="5" t="s">
        <v>167</v>
      </c>
    </row>
    <row r="1026" spans="2:6" x14ac:dyDescent="0.25">
      <c r="B1026" s="5">
        <v>1022</v>
      </c>
      <c r="C1026" s="5" t="s">
        <v>479</v>
      </c>
      <c r="D1026" s="90" t="s">
        <v>429</v>
      </c>
      <c r="E1026" s="12">
        <v>440</v>
      </c>
      <c r="F1026" s="5" t="s">
        <v>449</v>
      </c>
    </row>
    <row r="1027" spans="2:6" x14ac:dyDescent="0.25">
      <c r="B1027" s="5">
        <v>1023</v>
      </c>
      <c r="C1027" s="5" t="s">
        <v>479</v>
      </c>
      <c r="D1027" s="90" t="s">
        <v>433</v>
      </c>
      <c r="E1027" s="12">
        <v>440</v>
      </c>
      <c r="F1027" s="5" t="s">
        <v>449</v>
      </c>
    </row>
    <row r="1028" spans="2:6" x14ac:dyDescent="0.25">
      <c r="B1028" s="5">
        <v>1024</v>
      </c>
      <c r="C1028" s="5" t="s">
        <v>479</v>
      </c>
      <c r="D1028" s="90" t="s">
        <v>433</v>
      </c>
      <c r="E1028" s="12">
        <v>440</v>
      </c>
      <c r="F1028" s="5" t="s">
        <v>587</v>
      </c>
    </row>
    <row r="1029" spans="2:6" x14ac:dyDescent="0.25">
      <c r="B1029" s="5">
        <v>1025</v>
      </c>
      <c r="C1029" s="5" t="s">
        <v>479</v>
      </c>
      <c r="D1029" s="90" t="s">
        <v>433</v>
      </c>
      <c r="E1029" s="12">
        <v>440</v>
      </c>
      <c r="F1029" s="5" t="s">
        <v>449</v>
      </c>
    </row>
    <row r="1030" spans="2:6" x14ac:dyDescent="0.25">
      <c r="B1030" s="5">
        <v>1026</v>
      </c>
      <c r="C1030" s="5" t="s">
        <v>479</v>
      </c>
      <c r="D1030" s="90" t="s">
        <v>429</v>
      </c>
      <c r="E1030" s="12">
        <v>440</v>
      </c>
      <c r="F1030" s="5" t="s">
        <v>449</v>
      </c>
    </row>
    <row r="1031" spans="2:6" x14ac:dyDescent="0.25">
      <c r="B1031" s="5">
        <v>1027</v>
      </c>
      <c r="C1031" s="5" t="s">
        <v>479</v>
      </c>
      <c r="D1031" s="90" t="s">
        <v>433</v>
      </c>
      <c r="E1031" s="12">
        <v>440</v>
      </c>
      <c r="F1031" s="5" t="s">
        <v>332</v>
      </c>
    </row>
    <row r="1032" spans="2:6" x14ac:dyDescent="0.25">
      <c r="B1032" s="5">
        <v>1028</v>
      </c>
      <c r="C1032" s="5" t="s">
        <v>479</v>
      </c>
      <c r="D1032" s="90" t="s">
        <v>433</v>
      </c>
      <c r="E1032" s="12">
        <v>440</v>
      </c>
      <c r="F1032" s="5" t="s">
        <v>449</v>
      </c>
    </row>
    <row r="1033" spans="2:6" ht="30" x14ac:dyDescent="0.25">
      <c r="B1033" s="5">
        <v>1029</v>
      </c>
      <c r="C1033" s="5" t="s">
        <v>479</v>
      </c>
      <c r="D1033" s="90" t="s">
        <v>429</v>
      </c>
      <c r="E1033" s="12">
        <v>440</v>
      </c>
      <c r="F1033" s="5" t="s">
        <v>588</v>
      </c>
    </row>
    <row r="1034" spans="2:6" x14ac:dyDescent="0.25">
      <c r="B1034" s="5">
        <v>1030</v>
      </c>
      <c r="C1034" s="5" t="s">
        <v>479</v>
      </c>
      <c r="D1034" s="90" t="s">
        <v>433</v>
      </c>
      <c r="E1034" s="12">
        <v>440</v>
      </c>
      <c r="F1034" s="5" t="s">
        <v>167</v>
      </c>
    </row>
    <row r="1035" spans="2:6" x14ac:dyDescent="0.25">
      <c r="B1035" s="5">
        <v>1031</v>
      </c>
      <c r="C1035" s="5" t="s">
        <v>479</v>
      </c>
      <c r="D1035" s="90" t="s">
        <v>429</v>
      </c>
      <c r="E1035" s="12">
        <v>440</v>
      </c>
      <c r="F1035" s="5" t="s">
        <v>449</v>
      </c>
    </row>
    <row r="1036" spans="2:6" x14ac:dyDescent="0.25">
      <c r="B1036" s="5">
        <v>1032</v>
      </c>
      <c r="C1036" s="5" t="s">
        <v>479</v>
      </c>
      <c r="D1036" s="90" t="s">
        <v>433</v>
      </c>
      <c r="E1036" s="12">
        <v>440</v>
      </c>
      <c r="F1036" s="5" t="s">
        <v>589</v>
      </c>
    </row>
    <row r="1037" spans="2:6" x14ac:dyDescent="0.25">
      <c r="B1037" s="5">
        <v>1033</v>
      </c>
      <c r="C1037" s="5" t="s">
        <v>479</v>
      </c>
      <c r="D1037" s="90" t="s">
        <v>433</v>
      </c>
      <c r="E1037" s="12">
        <v>440</v>
      </c>
      <c r="F1037" s="5" t="s">
        <v>449</v>
      </c>
    </row>
    <row r="1038" spans="2:6" x14ac:dyDescent="0.25">
      <c r="B1038" s="5">
        <v>1034</v>
      </c>
      <c r="C1038" s="5" t="s">
        <v>479</v>
      </c>
      <c r="D1038" s="90" t="s">
        <v>433</v>
      </c>
      <c r="E1038" s="12">
        <v>440</v>
      </c>
      <c r="F1038" s="5" t="s">
        <v>449</v>
      </c>
    </row>
    <row r="1039" spans="2:6" ht="30" x14ac:dyDescent="0.25">
      <c r="B1039" s="5">
        <v>1035</v>
      </c>
      <c r="C1039" s="5" t="s">
        <v>479</v>
      </c>
      <c r="D1039" s="90" t="s">
        <v>433</v>
      </c>
      <c r="E1039" s="12">
        <v>440</v>
      </c>
      <c r="F1039" s="5" t="s">
        <v>590</v>
      </c>
    </row>
    <row r="1040" spans="2:6" x14ac:dyDescent="0.25">
      <c r="B1040" s="5">
        <v>1036</v>
      </c>
      <c r="C1040" s="5" t="s">
        <v>479</v>
      </c>
      <c r="D1040" s="90" t="s">
        <v>429</v>
      </c>
      <c r="E1040" s="12">
        <v>440</v>
      </c>
      <c r="F1040" s="5" t="s">
        <v>167</v>
      </c>
    </row>
    <row r="1041" spans="2:6" x14ac:dyDescent="0.25">
      <c r="B1041" s="5">
        <v>1037</v>
      </c>
      <c r="C1041" s="5" t="s">
        <v>479</v>
      </c>
      <c r="D1041" s="90" t="s">
        <v>433</v>
      </c>
      <c r="E1041" s="12">
        <v>440</v>
      </c>
      <c r="F1041" s="5" t="s">
        <v>167</v>
      </c>
    </row>
    <row r="1042" spans="2:6" ht="30" x14ac:dyDescent="0.25">
      <c r="B1042" s="5">
        <v>1038</v>
      </c>
      <c r="C1042" s="5" t="s">
        <v>479</v>
      </c>
      <c r="D1042" s="90" t="s">
        <v>433</v>
      </c>
      <c r="E1042" s="12">
        <v>440</v>
      </c>
      <c r="F1042" s="5" t="s">
        <v>591</v>
      </c>
    </row>
    <row r="1043" spans="2:6" x14ac:dyDescent="0.25">
      <c r="B1043" s="5">
        <v>1039</v>
      </c>
      <c r="C1043" s="5" t="s">
        <v>479</v>
      </c>
      <c r="D1043" s="90" t="s">
        <v>429</v>
      </c>
      <c r="E1043" s="12">
        <v>440</v>
      </c>
      <c r="F1043" s="5" t="s">
        <v>213</v>
      </c>
    </row>
    <row r="1044" spans="2:6" ht="45" x14ac:dyDescent="0.25">
      <c r="B1044" s="5">
        <v>1040</v>
      </c>
      <c r="C1044" s="5" t="s">
        <v>479</v>
      </c>
      <c r="D1044" s="90" t="s">
        <v>429</v>
      </c>
      <c r="E1044" s="12">
        <v>440</v>
      </c>
      <c r="F1044" s="5" t="s">
        <v>592</v>
      </c>
    </row>
    <row r="1045" spans="2:6" x14ac:dyDescent="0.25">
      <c r="B1045" s="5">
        <v>1041</v>
      </c>
      <c r="C1045" s="5" t="s">
        <v>479</v>
      </c>
      <c r="D1045" s="90" t="s">
        <v>429</v>
      </c>
      <c r="E1045" s="12">
        <v>440</v>
      </c>
      <c r="F1045" s="5" t="s">
        <v>593</v>
      </c>
    </row>
    <row r="1046" spans="2:6" x14ac:dyDescent="0.25">
      <c r="B1046" s="5">
        <v>1042</v>
      </c>
      <c r="C1046" s="5" t="s">
        <v>479</v>
      </c>
      <c r="D1046" s="90" t="s">
        <v>429</v>
      </c>
      <c r="E1046" s="12">
        <v>440</v>
      </c>
      <c r="F1046" s="5" t="s">
        <v>594</v>
      </c>
    </row>
    <row r="1047" spans="2:6" ht="45" x14ac:dyDescent="0.25">
      <c r="B1047" s="5">
        <v>1043</v>
      </c>
      <c r="C1047" s="5" t="s">
        <v>479</v>
      </c>
      <c r="D1047" s="90" t="s">
        <v>433</v>
      </c>
      <c r="E1047" s="12">
        <v>440</v>
      </c>
      <c r="F1047" s="5" t="s">
        <v>592</v>
      </c>
    </row>
    <row r="1048" spans="2:6" x14ac:dyDescent="0.25">
      <c r="B1048" s="5">
        <v>1044</v>
      </c>
      <c r="C1048" s="5" t="s">
        <v>479</v>
      </c>
      <c r="D1048" s="86" t="s">
        <v>433</v>
      </c>
      <c r="E1048" s="12">
        <v>440</v>
      </c>
      <c r="F1048" s="5" t="s">
        <v>167</v>
      </c>
    </row>
    <row r="1049" spans="2:6" x14ac:dyDescent="0.25">
      <c r="B1049" s="5">
        <v>1045</v>
      </c>
      <c r="C1049" s="5" t="s">
        <v>479</v>
      </c>
      <c r="D1049" s="90" t="s">
        <v>429</v>
      </c>
      <c r="E1049" s="12">
        <v>440</v>
      </c>
      <c r="F1049" s="5" t="s">
        <v>167</v>
      </c>
    </row>
    <row r="1050" spans="2:6" x14ac:dyDescent="0.25">
      <c r="B1050" s="5">
        <v>1046</v>
      </c>
      <c r="C1050" s="5" t="s">
        <v>479</v>
      </c>
      <c r="D1050" s="90" t="s">
        <v>433</v>
      </c>
      <c r="E1050" s="12">
        <v>440</v>
      </c>
      <c r="F1050" s="5" t="s">
        <v>167</v>
      </c>
    </row>
    <row r="1051" spans="2:6" x14ac:dyDescent="0.25">
      <c r="B1051" s="5">
        <v>1047</v>
      </c>
      <c r="C1051" s="5" t="s">
        <v>479</v>
      </c>
      <c r="D1051" s="86" t="s">
        <v>433</v>
      </c>
      <c r="E1051" s="12">
        <v>440</v>
      </c>
      <c r="F1051" s="5" t="s">
        <v>445</v>
      </c>
    </row>
    <row r="1052" spans="2:6" ht="30" x14ac:dyDescent="0.25">
      <c r="B1052" s="5">
        <v>1048</v>
      </c>
      <c r="C1052" s="5" t="s">
        <v>479</v>
      </c>
      <c r="D1052" s="90" t="s">
        <v>429</v>
      </c>
      <c r="E1052" s="12">
        <v>440</v>
      </c>
      <c r="F1052" s="5" t="s">
        <v>595</v>
      </c>
    </row>
    <row r="1053" spans="2:6" x14ac:dyDescent="0.25">
      <c r="B1053" s="5">
        <v>1049</v>
      </c>
      <c r="C1053" s="5" t="s">
        <v>479</v>
      </c>
      <c r="D1053" s="90" t="s">
        <v>433</v>
      </c>
      <c r="E1053" s="12">
        <v>440</v>
      </c>
      <c r="F1053" s="5" t="s">
        <v>596</v>
      </c>
    </row>
    <row r="1054" spans="2:6" x14ac:dyDescent="0.25">
      <c r="B1054" s="5">
        <v>1050</v>
      </c>
      <c r="C1054" s="5" t="s">
        <v>479</v>
      </c>
      <c r="D1054" s="90" t="s">
        <v>433</v>
      </c>
      <c r="E1054" s="12">
        <v>440</v>
      </c>
      <c r="F1054" s="5" t="s">
        <v>594</v>
      </c>
    </row>
    <row r="1055" spans="2:6" x14ac:dyDescent="0.25">
      <c r="B1055" s="5">
        <v>1051</v>
      </c>
      <c r="C1055" s="5" t="s">
        <v>479</v>
      </c>
      <c r="D1055" s="90" t="s">
        <v>433</v>
      </c>
      <c r="E1055" s="12">
        <v>440</v>
      </c>
      <c r="F1055" s="5" t="s">
        <v>101</v>
      </c>
    </row>
    <row r="1056" spans="2:6" x14ac:dyDescent="0.25">
      <c r="B1056" s="5">
        <v>1052</v>
      </c>
      <c r="C1056" s="5" t="s">
        <v>479</v>
      </c>
      <c r="D1056" s="90" t="s">
        <v>433</v>
      </c>
      <c r="E1056" s="12">
        <v>440</v>
      </c>
      <c r="F1056" s="5" t="s">
        <v>167</v>
      </c>
    </row>
    <row r="1057" spans="2:6" x14ac:dyDescent="0.25">
      <c r="B1057" s="5">
        <v>1053</v>
      </c>
      <c r="C1057" s="5" t="s">
        <v>479</v>
      </c>
      <c r="D1057" s="27" t="s">
        <v>429</v>
      </c>
      <c r="E1057" s="12">
        <v>440</v>
      </c>
      <c r="F1057" s="5" t="s">
        <v>167</v>
      </c>
    </row>
  </sheetData>
  <mergeCells count="2">
    <mergeCell ref="B3:F3"/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G28"/>
  <sheetViews>
    <sheetView workbookViewId="0">
      <selection activeCell="D30" sqref="D30"/>
    </sheetView>
  </sheetViews>
  <sheetFormatPr baseColWidth="10" defaultRowHeight="15" x14ac:dyDescent="0.25"/>
  <cols>
    <col min="1" max="1" width="2.85546875" style="10" customWidth="1"/>
    <col min="2" max="2" width="5.42578125" style="13" customWidth="1"/>
    <col min="3" max="3" width="17" style="13" customWidth="1"/>
    <col min="4" max="4" width="14.42578125" style="13" customWidth="1"/>
    <col min="5" max="5" width="10.5703125" style="13" customWidth="1"/>
    <col min="6" max="6" width="19" style="13" customWidth="1"/>
    <col min="7" max="7" width="36.7109375" style="13" customWidth="1"/>
    <col min="8" max="16384" width="11.42578125" style="10"/>
  </cols>
  <sheetData>
    <row r="2" spans="2:7" ht="15.75" thickBot="1" x14ac:dyDescent="0.3">
      <c r="B2" s="46" t="s">
        <v>396</v>
      </c>
    </row>
    <row r="3" spans="2:7" ht="15.75" thickBot="1" x14ac:dyDescent="0.3">
      <c r="B3" s="50" t="s">
        <v>427</v>
      </c>
      <c r="C3" s="51"/>
      <c r="D3" s="51"/>
      <c r="E3" s="51"/>
      <c r="F3" s="51"/>
      <c r="G3" s="52"/>
    </row>
    <row r="4" spans="2:7" s="26" customFormat="1" ht="30" x14ac:dyDescent="0.25">
      <c r="B4" s="43" t="s">
        <v>9</v>
      </c>
      <c r="C4" s="43" t="s">
        <v>6</v>
      </c>
      <c r="D4" s="43" t="s">
        <v>81</v>
      </c>
      <c r="E4" s="43" t="s">
        <v>7</v>
      </c>
      <c r="F4" s="43" t="s">
        <v>8</v>
      </c>
      <c r="G4" s="43" t="s">
        <v>352</v>
      </c>
    </row>
    <row r="5" spans="2:7" x14ac:dyDescent="0.25">
      <c r="B5" s="22">
        <v>1</v>
      </c>
      <c r="C5" s="95" t="s">
        <v>597</v>
      </c>
      <c r="D5" s="24">
        <v>618.76</v>
      </c>
      <c r="E5" s="5" t="s">
        <v>79</v>
      </c>
      <c r="F5" s="96" t="s">
        <v>101</v>
      </c>
      <c r="G5" s="97" t="s">
        <v>598</v>
      </c>
    </row>
    <row r="6" spans="2:7" x14ac:dyDescent="0.25">
      <c r="B6" s="22">
        <v>2</v>
      </c>
      <c r="C6" s="95" t="s">
        <v>479</v>
      </c>
      <c r="D6" s="24">
        <v>565.5</v>
      </c>
      <c r="E6" s="5" t="s">
        <v>79</v>
      </c>
      <c r="F6" s="96" t="s">
        <v>101</v>
      </c>
      <c r="G6" s="95" t="s">
        <v>599</v>
      </c>
    </row>
    <row r="7" spans="2:7" ht="24" x14ac:dyDescent="0.25">
      <c r="B7" s="22">
        <v>3</v>
      </c>
      <c r="C7" s="95" t="s">
        <v>479</v>
      </c>
      <c r="D7" s="24">
        <v>544.85</v>
      </c>
      <c r="E7" s="5" t="s">
        <v>79</v>
      </c>
      <c r="F7" s="96" t="s">
        <v>101</v>
      </c>
      <c r="G7" s="97" t="s">
        <v>600</v>
      </c>
    </row>
    <row r="8" spans="2:7" x14ac:dyDescent="0.25">
      <c r="B8" s="22">
        <v>4</v>
      </c>
      <c r="C8" s="95" t="s">
        <v>479</v>
      </c>
      <c r="D8" s="24">
        <v>541.4</v>
      </c>
      <c r="E8" s="5" t="s">
        <v>80</v>
      </c>
      <c r="F8" s="96" t="s">
        <v>101</v>
      </c>
      <c r="G8" s="97" t="s">
        <v>601</v>
      </c>
    </row>
    <row r="9" spans="2:7" x14ac:dyDescent="0.25">
      <c r="B9" s="22">
        <v>5</v>
      </c>
      <c r="C9" s="95" t="s">
        <v>479</v>
      </c>
      <c r="D9" s="24">
        <v>515</v>
      </c>
      <c r="E9" s="5" t="s">
        <v>80</v>
      </c>
      <c r="F9" s="98" t="s">
        <v>585</v>
      </c>
      <c r="G9" s="95" t="s">
        <v>599</v>
      </c>
    </row>
    <row r="10" spans="2:7" x14ac:dyDescent="0.25">
      <c r="B10" s="22">
        <v>6</v>
      </c>
      <c r="C10" s="95" t="s">
        <v>479</v>
      </c>
      <c r="D10" s="24">
        <v>515</v>
      </c>
      <c r="E10" s="5" t="s">
        <v>80</v>
      </c>
      <c r="F10" s="96" t="s">
        <v>225</v>
      </c>
      <c r="G10" s="95" t="s">
        <v>602</v>
      </c>
    </row>
    <row r="11" spans="2:7" ht="24" x14ac:dyDescent="0.25">
      <c r="B11" s="22">
        <v>7</v>
      </c>
      <c r="C11" s="95" t="s">
        <v>479</v>
      </c>
      <c r="D11" s="24">
        <v>541.4</v>
      </c>
      <c r="E11" s="5" t="s">
        <v>80</v>
      </c>
      <c r="F11" s="96" t="s">
        <v>281</v>
      </c>
      <c r="G11" s="97" t="s">
        <v>603</v>
      </c>
    </row>
    <row r="12" spans="2:7" x14ac:dyDescent="0.25">
      <c r="B12" s="22">
        <v>8</v>
      </c>
      <c r="C12" s="95" t="s">
        <v>479</v>
      </c>
      <c r="D12" s="24">
        <v>541.4</v>
      </c>
      <c r="E12" s="5" t="s">
        <v>80</v>
      </c>
      <c r="F12" s="96" t="s">
        <v>281</v>
      </c>
      <c r="G12" s="95" t="s">
        <v>599</v>
      </c>
    </row>
    <row r="13" spans="2:7" ht="24" x14ac:dyDescent="0.25">
      <c r="B13" s="22">
        <v>9</v>
      </c>
      <c r="C13" s="95" t="s">
        <v>479</v>
      </c>
      <c r="D13" s="24">
        <v>515</v>
      </c>
      <c r="E13" s="5" t="s">
        <v>80</v>
      </c>
      <c r="F13" s="96" t="s">
        <v>101</v>
      </c>
      <c r="G13" s="95" t="s">
        <v>604</v>
      </c>
    </row>
    <row r="14" spans="2:7" ht="24" x14ac:dyDescent="0.25">
      <c r="B14" s="22">
        <v>10</v>
      </c>
      <c r="C14" s="95" t="s">
        <v>499</v>
      </c>
      <c r="D14" s="24">
        <v>525</v>
      </c>
      <c r="E14" s="5" t="s">
        <v>80</v>
      </c>
      <c r="F14" s="96" t="s">
        <v>101</v>
      </c>
      <c r="G14" s="95" t="s">
        <v>605</v>
      </c>
    </row>
    <row r="15" spans="2:7" ht="24" x14ac:dyDescent="0.25">
      <c r="B15" s="22">
        <v>11</v>
      </c>
      <c r="C15" s="95" t="s">
        <v>499</v>
      </c>
      <c r="D15" s="24">
        <v>515</v>
      </c>
      <c r="E15" s="5" t="s">
        <v>80</v>
      </c>
      <c r="F15" s="96" t="s">
        <v>101</v>
      </c>
      <c r="G15" s="95" t="s">
        <v>599</v>
      </c>
    </row>
    <row r="16" spans="2:7" x14ac:dyDescent="0.25">
      <c r="B16" s="22">
        <v>12</v>
      </c>
      <c r="C16" s="95" t="s">
        <v>479</v>
      </c>
      <c r="D16" s="24">
        <v>541.4</v>
      </c>
      <c r="E16" s="5" t="s">
        <v>80</v>
      </c>
      <c r="F16" s="96" t="s">
        <v>281</v>
      </c>
      <c r="G16" s="97" t="s">
        <v>606</v>
      </c>
    </row>
    <row r="17" spans="2:7" ht="36" x14ac:dyDescent="0.25">
      <c r="B17" s="22">
        <v>13</v>
      </c>
      <c r="C17" s="95" t="s">
        <v>453</v>
      </c>
      <c r="D17" s="24">
        <v>549</v>
      </c>
      <c r="E17" s="5" t="s">
        <v>79</v>
      </c>
      <c r="F17" s="96" t="s">
        <v>607</v>
      </c>
      <c r="G17" s="95" t="s">
        <v>608</v>
      </c>
    </row>
    <row r="18" spans="2:7" x14ac:dyDescent="0.25">
      <c r="B18" s="22">
        <v>14</v>
      </c>
      <c r="C18" s="95" t="s">
        <v>479</v>
      </c>
      <c r="D18" s="24">
        <v>515</v>
      </c>
      <c r="E18" s="5" t="s">
        <v>80</v>
      </c>
      <c r="F18" s="96" t="s">
        <v>609</v>
      </c>
      <c r="G18" s="95" t="s">
        <v>610</v>
      </c>
    </row>
    <row r="19" spans="2:7" x14ac:dyDescent="0.25">
      <c r="B19" s="22">
        <v>15</v>
      </c>
      <c r="C19" s="95" t="s">
        <v>491</v>
      </c>
      <c r="D19" s="24">
        <v>541.4</v>
      </c>
      <c r="E19" s="5" t="s">
        <v>80</v>
      </c>
      <c r="F19" s="96" t="s">
        <v>101</v>
      </c>
      <c r="G19" s="95" t="s">
        <v>611</v>
      </c>
    </row>
    <row r="20" spans="2:7" x14ac:dyDescent="0.25">
      <c r="B20" s="22">
        <v>16</v>
      </c>
      <c r="C20" s="95" t="s">
        <v>491</v>
      </c>
      <c r="D20" s="24">
        <v>541.4</v>
      </c>
      <c r="E20" s="5" t="s">
        <v>80</v>
      </c>
      <c r="F20" s="96" t="s">
        <v>281</v>
      </c>
      <c r="G20" s="97" t="s">
        <v>605</v>
      </c>
    </row>
    <row r="21" spans="2:7" x14ac:dyDescent="0.25">
      <c r="B21" s="22">
        <v>17</v>
      </c>
      <c r="C21" s="97" t="s">
        <v>454</v>
      </c>
      <c r="D21" s="24">
        <v>572.51</v>
      </c>
      <c r="E21" s="5" t="s">
        <v>80</v>
      </c>
      <c r="F21" s="96" t="s">
        <v>101</v>
      </c>
      <c r="G21" s="97" t="s">
        <v>605</v>
      </c>
    </row>
    <row r="22" spans="2:7" x14ac:dyDescent="0.25">
      <c r="B22" s="22">
        <v>18</v>
      </c>
      <c r="C22" s="95" t="s">
        <v>597</v>
      </c>
      <c r="D22" s="24">
        <v>600.16999999999996</v>
      </c>
      <c r="E22" s="5" t="s">
        <v>80</v>
      </c>
      <c r="F22" s="96" t="s">
        <v>511</v>
      </c>
      <c r="G22" s="97" t="s">
        <v>612</v>
      </c>
    </row>
    <row r="23" spans="2:7" x14ac:dyDescent="0.25">
      <c r="B23" s="22">
        <v>19</v>
      </c>
      <c r="C23" s="95" t="s">
        <v>597</v>
      </c>
      <c r="D23" s="24">
        <v>572.51</v>
      </c>
      <c r="E23" s="5" t="s">
        <v>80</v>
      </c>
      <c r="F23" s="96" t="s">
        <v>487</v>
      </c>
      <c r="G23" s="97" t="s">
        <v>613</v>
      </c>
    </row>
    <row r="24" spans="2:7" x14ac:dyDescent="0.25">
      <c r="B24" s="22">
        <v>20</v>
      </c>
      <c r="C24" s="97" t="s">
        <v>491</v>
      </c>
      <c r="D24" s="24">
        <v>541.4</v>
      </c>
      <c r="E24" s="5" t="s">
        <v>80</v>
      </c>
      <c r="F24" s="96" t="s">
        <v>511</v>
      </c>
      <c r="G24" s="97" t="s">
        <v>614</v>
      </c>
    </row>
    <row r="25" spans="2:7" x14ac:dyDescent="0.25">
      <c r="B25" s="22">
        <v>21</v>
      </c>
      <c r="C25" s="95" t="s">
        <v>479</v>
      </c>
      <c r="D25" s="24">
        <v>531.02</v>
      </c>
      <c r="E25" s="5" t="s">
        <v>80</v>
      </c>
      <c r="F25" s="96" t="s">
        <v>101</v>
      </c>
      <c r="G25" s="97" t="s">
        <v>615</v>
      </c>
    </row>
    <row r="26" spans="2:7" x14ac:dyDescent="0.25">
      <c r="B26" s="22">
        <v>22</v>
      </c>
      <c r="C26" s="95" t="s">
        <v>597</v>
      </c>
      <c r="D26" s="25">
        <v>600.16999999999996</v>
      </c>
      <c r="E26" s="5" t="s">
        <v>80</v>
      </c>
      <c r="F26" s="96" t="s">
        <v>101</v>
      </c>
      <c r="G26" s="97" t="s">
        <v>616</v>
      </c>
    </row>
    <row r="27" spans="2:7" ht="24" x14ac:dyDescent="0.25">
      <c r="B27" s="22">
        <v>23</v>
      </c>
      <c r="C27" s="95" t="s">
        <v>499</v>
      </c>
      <c r="D27" s="24">
        <v>529.29999999999995</v>
      </c>
      <c r="E27" s="5" t="s">
        <v>79</v>
      </c>
      <c r="F27" s="96" t="s">
        <v>281</v>
      </c>
      <c r="G27" s="99" t="s">
        <v>617</v>
      </c>
    </row>
    <row r="28" spans="2:7" ht="24" x14ac:dyDescent="0.25">
      <c r="B28" s="22">
        <v>24</v>
      </c>
      <c r="C28" s="95" t="s">
        <v>565</v>
      </c>
      <c r="D28" s="24">
        <v>515</v>
      </c>
      <c r="E28" s="5" t="s">
        <v>80</v>
      </c>
      <c r="F28" s="96" t="s">
        <v>281</v>
      </c>
      <c r="G28" s="97" t="s">
        <v>618</v>
      </c>
    </row>
  </sheetData>
  <mergeCells count="1"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No. DE EMPLEADOS MIGOBDT</vt:lpstr>
      <vt:lpstr>PLAZA-GENER-SALAR-GRAD MIGOBDT</vt:lpstr>
      <vt:lpstr>PERSONAL CON DISCAPACIDAD MIGOB</vt:lpstr>
      <vt:lpstr>No. DE EMPLEADOS BOMBEROS</vt:lpstr>
      <vt:lpstr>PLAZA-GENER-SALAR-GRAD ACAD BOM</vt:lpstr>
      <vt:lpstr>PERSONAL CON DISCAPACIDAD BOMB</vt:lpstr>
      <vt:lpstr>No. DE EMPLEADOS CORREOS</vt:lpstr>
      <vt:lpstr>PLAZA-GENER-SALAR-GRAD CORREOS</vt:lpstr>
      <vt:lpstr>PER DISCAPACIDAD CORREOS</vt:lpstr>
      <vt:lpstr>No. DE EMPLEADOS IMPRENTA</vt:lpstr>
      <vt:lpstr>PLAZA-GENER-SALAR-GRAD IMPR</vt:lpstr>
      <vt:lpstr>PERSONAL CON DISCAPACIDAD IMP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Galdámez Serrano</dc:creator>
  <cp:lastModifiedBy>Graciela María Gómez Varela</cp:lastModifiedBy>
  <cp:lastPrinted>2019-05-27T19:48:20Z</cp:lastPrinted>
  <dcterms:created xsi:type="dcterms:W3CDTF">2019-05-22T15:08:09Z</dcterms:created>
  <dcterms:modified xsi:type="dcterms:W3CDTF">2019-06-10T20:38:17Z</dcterms:modified>
</cp:coreProperties>
</file>