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0" yWindow="0" windowWidth="24000" windowHeight="9735"/>
  </bookViews>
  <sheets>
    <sheet name="Privado" sheetId="1" r:id="rId1"/>
    <sheet name="Público" sheetId="2" r:id="rId2"/>
  </sheets>
  <definedNames>
    <definedName name="Consulta_desde_Visual_FoxPro_Tables_1" localSheetId="0">Privado!$B$11:$E$282</definedName>
    <definedName name="Consulta_desde_Visual_FoxPro_Tables_1" localSheetId="1">Público!$B$7:$E$283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" type="1" refreshedVersion="5" background="1" saveData="1">
    <dbPr connection="DSN=Visual FoxPro Tables;UID=;SourceDB=f:\sistemasv\obrero.dls;SourceType=DBF;Exclusive=No;BackgroundFetch=Yes;Collate=Machine;Null=Yes;Deleted=Yes;" command="SELECT patrono33.denominac, patrono33.patrono, patrono33.trabajador, patrono33.hombres, patrono33.mujeres, patrono33.trab, patrono33.trab_hom, patrono33.trab_muj, patrono33.patron, patrono33.total, patrono33.total_hom, patrono33.total_muj, patrono33.xx, patrono33.codigo, patrono33.periodo, patrono33.titulo_x000d__x000a_FROM patrono33 patrono33"/>
  </connection>
  <connection id="2" name="Conexión1" type="1" refreshedVersion="5" background="1" saveData="1">
    <dbPr connection="DSN=Visual FoxPro Tables;UID=;SourceDB=f:\sistemasv\obrero.dls;SourceType=DBF;Exclusive=No;BackgroundFetch=Yes;Collate=Machine;Null=Yes;Deleted=Yes;" command="SELECT patrono33.denominac, patrono33.patrono, patrono33.trabajador, patrono33.hombres, patrono33.mujeres, patrono33.trab, patrono33.trab_hom, patrono33.trab_muj, patrono33.patron, patrono33.total, patrono33.total_hom, patrono33.total_muj, patrono33.xx, patrono33.codigo, patrono33.periodo, patrono33.titulo_x000d__x000a_FROM patrono33 patrono33"/>
  </connection>
</connections>
</file>

<file path=xl/sharedStrings.xml><?xml version="1.0" encoding="utf-8"?>
<sst xmlns="http://schemas.openxmlformats.org/spreadsheetml/2006/main" count="563" uniqueCount="284">
  <si>
    <t>INSTITUTO SALVADOREÑO DEL SEGURO SOCIAL</t>
  </si>
  <si>
    <t>DEPARTAMENTO DE ACTUARIADO Y ESTADISTICA</t>
  </si>
  <si>
    <t>TRABAJADORES COTIZANTES AL REGIMEN DE SALUD POR DEPARTAMENTO Y MUNICIPIO</t>
  </si>
  <si>
    <t>MUNICIPIO</t>
  </si>
  <si>
    <t>NÚMERO DE TRABAJADORES</t>
  </si>
  <si>
    <t>TOTAL</t>
  </si>
  <si>
    <t>HOMBRES</t>
  </si>
  <si>
    <t>MUJERES</t>
  </si>
  <si>
    <t>EL REFUGIO</t>
  </si>
  <si>
    <t>SECTOR PRIVADO</t>
  </si>
  <si>
    <t>SAN PEDRO PUXTLA</t>
  </si>
  <si>
    <t>SAN LORENZO</t>
  </si>
  <si>
    <t>APANECA</t>
  </si>
  <si>
    <t>TURIN</t>
  </si>
  <si>
    <t>GUAYMANGO</t>
  </si>
  <si>
    <t>TACUBA</t>
  </si>
  <si>
    <t>JUJUTLA</t>
  </si>
  <si>
    <t>ATIQUIZAYA</t>
  </si>
  <si>
    <t>ATACO</t>
  </si>
  <si>
    <t>SAN FCO MENENDEZ</t>
  </si>
  <si>
    <t>AHUACHAPAN</t>
  </si>
  <si>
    <t>TOTAL DEL DEPARTAMENTO DE:  AHUACHAPAN</t>
  </si>
  <si>
    <t>MASAHUAT</t>
  </si>
  <si>
    <t>SANTA ROSA GUACHIPILIN</t>
  </si>
  <si>
    <t>SAN ANTONIO PAJONAL</t>
  </si>
  <si>
    <t>SANTIAGO DE LA FRONTERA</t>
  </si>
  <si>
    <t>EL PORVENIR</t>
  </si>
  <si>
    <t>COATEPEQUE</t>
  </si>
  <si>
    <t>SAN SEBASTIAN SALITRILLO</t>
  </si>
  <si>
    <t>TEXISTEPEQUE</t>
  </si>
  <si>
    <t>CANDELARIA DE LA FRONTERA</t>
  </si>
  <si>
    <t>EL CONGO</t>
  </si>
  <si>
    <t>CHALCHUAPA</t>
  </si>
  <si>
    <t>METAPAN</t>
  </si>
  <si>
    <t>SANTA ANA</t>
  </si>
  <si>
    <t>TOTAL DEL DEPARTAMENTO DE:  SANTA ANA</t>
  </si>
  <si>
    <t>STA CATARINA MASAHUAT</t>
  </si>
  <si>
    <t>SANTO DOMINGO GUZMAN</t>
  </si>
  <si>
    <t>GUISNAHUAT</t>
  </si>
  <si>
    <t>CALUCO</t>
  </si>
  <si>
    <t>NAHUILINGO</t>
  </si>
  <si>
    <t>ISHUATAN</t>
  </si>
  <si>
    <t>SALCOATITAN</t>
  </si>
  <si>
    <t>SAN ANTONIO DEL MONTE</t>
  </si>
  <si>
    <t>SAN JULIAN</t>
  </si>
  <si>
    <t>NAHUIZALCO</t>
  </si>
  <si>
    <t>ARMENIA</t>
  </si>
  <si>
    <t>JUAYUA</t>
  </si>
  <si>
    <t>SONZACATE</t>
  </si>
  <si>
    <t>IZALCO</t>
  </si>
  <si>
    <t>ACAJUTLA</t>
  </si>
  <si>
    <t>SONSONATE</t>
  </si>
  <si>
    <t>TOTAL DEL DEPARTAMENTO DE:  SONSONATE</t>
  </si>
  <si>
    <t>LAS VUELTAS</t>
  </si>
  <si>
    <t>SAN LUIS DEL CARMEN</t>
  </si>
  <si>
    <t>ARCATAO</t>
  </si>
  <si>
    <t>EL CARRIZAL</t>
  </si>
  <si>
    <t>OJOS DE AGUA</t>
  </si>
  <si>
    <t>SAN FCO MORAZAN</t>
  </si>
  <si>
    <t>SAN JOSE CANCASQUE</t>
  </si>
  <si>
    <t>SAN ISIDRO LABRADOR</t>
  </si>
  <si>
    <t>AZACUALPA</t>
  </si>
  <si>
    <t>NVA. TRINIDAD</t>
  </si>
  <si>
    <t>POTONICO</t>
  </si>
  <si>
    <t>SAN FCO LEMPA</t>
  </si>
  <si>
    <t>SAN FERNANDO</t>
  </si>
  <si>
    <t>SAN ANTONIO LA CRUZ</t>
  </si>
  <si>
    <t>LA LAGUNA</t>
  </si>
  <si>
    <t>SANTA RITA</t>
  </si>
  <si>
    <t>SAN JOSE LAS FLORES</t>
  </si>
  <si>
    <t>SAN ANTONIO LOS RANCHOS</t>
  </si>
  <si>
    <t>SAN MIGUEL DE MERCEDES</t>
  </si>
  <si>
    <t>NOMBRE DE JESUS</t>
  </si>
  <si>
    <t>COMALAPA</t>
  </si>
  <si>
    <t>CITALA</t>
  </si>
  <si>
    <t>SAN RAFAEL</t>
  </si>
  <si>
    <t>DULCE NOMBRE DE MARIA</t>
  </si>
  <si>
    <t>CONCEPCION QUEZALTEPEQUE</t>
  </si>
  <si>
    <t>AGUA CALIENTE</t>
  </si>
  <si>
    <t>LA REINA</t>
  </si>
  <si>
    <t>EL PARAISO</t>
  </si>
  <si>
    <t>SAN IGNACIO</t>
  </si>
  <si>
    <t>LA PALMA</t>
  </si>
  <si>
    <t>TEJUTLA</t>
  </si>
  <si>
    <t>NVA. CONCEPCION</t>
  </si>
  <si>
    <t>CHALATENANGO</t>
  </si>
  <si>
    <t>TOTAL DEL DEPARTAMENTO DE:  CHALATENANGO</t>
  </si>
  <si>
    <t>JICALAPA</t>
  </si>
  <si>
    <t>HUIZUCAR</t>
  </si>
  <si>
    <t>SAN MATIAS</t>
  </si>
  <si>
    <t>CHILTIUPAN</t>
  </si>
  <si>
    <t>TEPECOYO</t>
  </si>
  <si>
    <t>TEOTEPEQUE</t>
  </si>
  <si>
    <t>COMASAGUA</t>
  </si>
  <si>
    <t>TALNIQUE</t>
  </si>
  <si>
    <t>JAYAQUE</t>
  </si>
  <si>
    <t>SAN PABLO TACACHICO</t>
  </si>
  <si>
    <t>SACACOYO</t>
  </si>
  <si>
    <t>TAMANIQUE</t>
  </si>
  <si>
    <t>SAN JOSE VILLANUEVA</t>
  </si>
  <si>
    <t>ZARAGOZA</t>
  </si>
  <si>
    <t>NUEVO CUSCATLAN</t>
  </si>
  <si>
    <t>LA LIBERTAD</t>
  </si>
  <si>
    <t>CIUDAD ARCE</t>
  </si>
  <si>
    <t>QUEZALTEPEQUE</t>
  </si>
  <si>
    <t>SAN JUAN OPICO</t>
  </si>
  <si>
    <t>COLON</t>
  </si>
  <si>
    <t>ANTIGUO CUSCATLAN</t>
  </si>
  <si>
    <t>NUEVA SAN SALVADOR</t>
  </si>
  <si>
    <t>TOTAL DEL DEPARTAMENTO DE:  LA LIBERTAD</t>
  </si>
  <si>
    <t>ROSARIO DE MORA</t>
  </si>
  <si>
    <t>EL PAISNAL</t>
  </si>
  <si>
    <t>SANTIAGO TEXACUANGOS</t>
  </si>
  <si>
    <t>PANCHIMALCO</t>
  </si>
  <si>
    <t>GUAZAPA</t>
  </si>
  <si>
    <t>NEJAPA</t>
  </si>
  <si>
    <t>SANTO TOMAS</t>
  </si>
  <si>
    <t>AGUILARES</t>
  </si>
  <si>
    <t>TONACATEPEQUE</t>
  </si>
  <si>
    <t>CUSCATANCINGO</t>
  </si>
  <si>
    <t>AYUTUXTEPEQUE</t>
  </si>
  <si>
    <t>SAN MARTIN</t>
  </si>
  <si>
    <t>SAN MARCOS</t>
  </si>
  <si>
    <t>CIUDAD DELGADO</t>
  </si>
  <si>
    <t>ILOPANGO</t>
  </si>
  <si>
    <t>APOPA</t>
  </si>
  <si>
    <t>MEJICANOS</t>
  </si>
  <si>
    <t>SOYAPANGO</t>
  </si>
  <si>
    <t>SAN SALVADOR</t>
  </si>
  <si>
    <t>TOTAL DEL DEPARTAMENTO DE:  SAN SALVADOR</t>
  </si>
  <si>
    <t>CANDELARIA</t>
  </si>
  <si>
    <t>EL ROSARIO</t>
  </si>
  <si>
    <t>ORATORIO DE CONCEPCION</t>
  </si>
  <si>
    <t>SANTA CRUZ ANALQUITO</t>
  </si>
  <si>
    <t>SAN CRISTOBAL</t>
  </si>
  <si>
    <t>SAN RAMON</t>
  </si>
  <si>
    <t>TENANCINGO</t>
  </si>
  <si>
    <t>MONTE SAN JUAN</t>
  </si>
  <si>
    <t>STA CRUZ MICHAPA</t>
  </si>
  <si>
    <t>EL CARMEN</t>
  </si>
  <si>
    <t>SAN JOSE GUAYABAL</t>
  </si>
  <si>
    <t>SAN BARTOLOME PERULAPIA</t>
  </si>
  <si>
    <t>SAN PEDRO PERULAPAN</t>
  </si>
  <si>
    <t>SAN RAFAEL CEDROS</t>
  </si>
  <si>
    <t>SUCHITOTO</t>
  </si>
  <si>
    <t>COJUTEPEQUE</t>
  </si>
  <si>
    <t>TOTAL DEL DEPARTAMENTO DE:  CUSCATLAN</t>
  </si>
  <si>
    <t>SAN EMIGDIO</t>
  </si>
  <si>
    <t>PARAISO DE OSORIO</t>
  </si>
  <si>
    <t>SAN FCO CHINAMECA</t>
  </si>
  <si>
    <t>JERUSALEN</t>
  </si>
  <si>
    <t>TAPALHUACA</t>
  </si>
  <si>
    <t>SAN ANTONIO MASAHUAT</t>
  </si>
  <si>
    <t>SANTA MARIA OSTUMA</t>
  </si>
  <si>
    <t>SAN JUAN TEPEZONTES</t>
  </si>
  <si>
    <t>SAN PEDRO NONUALCO</t>
  </si>
  <si>
    <t>SAN MIGUEL TEPEZONTES</t>
  </si>
  <si>
    <t>CUYULTITAN</t>
  </si>
  <si>
    <t>SAN RAFAEL OBRAJUELO</t>
  </si>
  <si>
    <t>SAN JUAN TALPA</t>
  </si>
  <si>
    <t>SAN JUAN NONUALCO</t>
  </si>
  <si>
    <t>SAN PEDRO MASAHUAT</t>
  </si>
  <si>
    <t>SAN LUIS LA HERRADURA</t>
  </si>
  <si>
    <t>SANTIAGO NONUALCO</t>
  </si>
  <si>
    <t>SAN LUIS</t>
  </si>
  <si>
    <t>OLOCUILTA</t>
  </si>
  <si>
    <t>ZACATECOLUCA</t>
  </si>
  <si>
    <t>TOTAL DEL DEPARTAMENTO DE:  LA PAZ</t>
  </si>
  <si>
    <t>JUTIAPA</t>
  </si>
  <si>
    <t>CINQUERA</t>
  </si>
  <si>
    <t>VICTORIA</t>
  </si>
  <si>
    <t>VILLA DOLORES</t>
  </si>
  <si>
    <t>SAN ISIDRO</t>
  </si>
  <si>
    <t>GUACOTECTI</t>
  </si>
  <si>
    <t>TEJUTEPEQUE</t>
  </si>
  <si>
    <t>SENSUNTEPEQUE</t>
  </si>
  <si>
    <t>ILOBASCO</t>
  </si>
  <si>
    <t>TOTAL DEL DEPARTAMENTO DE:  CABAÑAS</t>
  </si>
  <si>
    <t>ISTEPEQUE</t>
  </si>
  <si>
    <t>NVO. TEPETITAN</t>
  </si>
  <si>
    <t>GUADALUPE</t>
  </si>
  <si>
    <t>SANTA CLARA</t>
  </si>
  <si>
    <t>VERAPAZ</t>
  </si>
  <si>
    <t>SAN ESTEBAN CATARINA</t>
  </si>
  <si>
    <t>SAN ILDEFONSO</t>
  </si>
  <si>
    <t>SANTO DOMINGO</t>
  </si>
  <si>
    <t>SAN SEBASTIAN</t>
  </si>
  <si>
    <t>APASTEPEQUE</t>
  </si>
  <si>
    <t>TECOLUCA</t>
  </si>
  <si>
    <t>SAN VICENTE</t>
  </si>
  <si>
    <t>TOTAL DEL DEPARTAMENTO DE:  SAN VICENTE</t>
  </si>
  <si>
    <t>CALIFORNIA</t>
  </si>
  <si>
    <t>SAN DIONISIO</t>
  </si>
  <si>
    <t>SAN AGUSTIN</t>
  </si>
  <si>
    <t>SAN BUENAVENTURA</t>
  </si>
  <si>
    <t>NUEVA GRANADA</t>
  </si>
  <si>
    <t>SAN FRANCISCO JAVIER</t>
  </si>
  <si>
    <t>TECAPAN</t>
  </si>
  <si>
    <t>ALEGRIA</t>
  </si>
  <si>
    <t>ESTANZUELAS</t>
  </si>
  <si>
    <t>MERCEDES UMA¥A</t>
  </si>
  <si>
    <t>OZATLAN</t>
  </si>
  <si>
    <t>JUCUARAN</t>
  </si>
  <si>
    <t>EREGUAYQUIN</t>
  </si>
  <si>
    <t>CONCEPCION BATRES</t>
  </si>
  <si>
    <t>EL TRIUNFO</t>
  </si>
  <si>
    <t>SANTA ELENA</t>
  </si>
  <si>
    <t>SANTA MARIA</t>
  </si>
  <si>
    <t>BERLIN</t>
  </si>
  <si>
    <t>JUCUAPA</t>
  </si>
  <si>
    <t>PUERTO EL TRIUNFO</t>
  </si>
  <si>
    <t>SANTIAGO DE MARIA</t>
  </si>
  <si>
    <t>JIQUILISCO</t>
  </si>
  <si>
    <t>USULUTAN</t>
  </si>
  <si>
    <t>TOTAL DEL DEPARTAMENTO DE:  USULUTAN</t>
  </si>
  <si>
    <t>SAN ANT. DEL MOSCO</t>
  </si>
  <si>
    <t>SAN GERARDO</t>
  </si>
  <si>
    <t>ULUAZAPA</t>
  </si>
  <si>
    <t>COMACARAN</t>
  </si>
  <si>
    <t>CAROLINA</t>
  </si>
  <si>
    <t>SESORI</t>
  </si>
  <si>
    <t>SAN LUIS DE LA REINA</t>
  </si>
  <si>
    <t>QUELEPA</t>
  </si>
  <si>
    <t>LOLOTIQUE</t>
  </si>
  <si>
    <t>SAN RAFAEL ORIENTE</t>
  </si>
  <si>
    <t>SAN JORGE</t>
  </si>
  <si>
    <t>NUEVA GUADALUPE</t>
  </si>
  <si>
    <t>CHAPELTIQUE</t>
  </si>
  <si>
    <t>CHIRILAGUA</t>
  </si>
  <si>
    <t>CHINAMECA</t>
  </si>
  <si>
    <t>EL TRANSITO</t>
  </si>
  <si>
    <t>CIUDAD BARRIOS</t>
  </si>
  <si>
    <t>MONCAGUA</t>
  </si>
  <si>
    <t>SAN MIGUEL</t>
  </si>
  <si>
    <t>TOTAL DEL DEPARTAMENTO DE:  SAN MIGUEL</t>
  </si>
  <si>
    <t>LOLOTIQUILLO</t>
  </si>
  <si>
    <t>SENSEMBRA</t>
  </si>
  <si>
    <t>TOROLA</t>
  </si>
  <si>
    <t>GUALOCOCTI</t>
  </si>
  <si>
    <t>JOATECA</t>
  </si>
  <si>
    <t>JOCOAITIQUE</t>
  </si>
  <si>
    <t>YOLOAIQUIN</t>
  </si>
  <si>
    <t>SAN CARLOS</t>
  </si>
  <si>
    <t>YAMABAL</t>
  </si>
  <si>
    <t>SOCIEDAD</t>
  </si>
  <si>
    <t>CACAOPERA</t>
  </si>
  <si>
    <t>SAN SIMON</t>
  </si>
  <si>
    <t>CHILANGA</t>
  </si>
  <si>
    <t>DELICIAS DE CONCEPCION</t>
  </si>
  <si>
    <t>ARAMBALA</t>
  </si>
  <si>
    <t>OSICALA</t>
  </si>
  <si>
    <t>GUATAJIAGUA</t>
  </si>
  <si>
    <t>MEANGUERA</t>
  </si>
  <si>
    <t>EL DIVISADERO</t>
  </si>
  <si>
    <t>PERQUIN</t>
  </si>
  <si>
    <t>CORINTO</t>
  </si>
  <si>
    <t>JOCORO</t>
  </si>
  <si>
    <t>SAN FCO GOTERA</t>
  </si>
  <si>
    <t>TOTAL DEL DEPARTAMENTO DE:  MORAZAN</t>
  </si>
  <si>
    <t>LISLIQUE</t>
  </si>
  <si>
    <t>MEANGUERA DEL GOLFO</t>
  </si>
  <si>
    <t>BOLIVAR</t>
  </si>
  <si>
    <t>EL SAUCE</t>
  </si>
  <si>
    <t>NVA CONCEPCION DE OTE</t>
  </si>
  <si>
    <t>YAYANTIQUE</t>
  </si>
  <si>
    <t>YUCOAIQUIN</t>
  </si>
  <si>
    <t>NUEVA ESPARTA</t>
  </si>
  <si>
    <t>POLOROS</t>
  </si>
  <si>
    <t>INTIPUCA</t>
  </si>
  <si>
    <t>ANAMOROS</t>
  </si>
  <si>
    <t>PASAQUINA</t>
  </si>
  <si>
    <t>SAN ALEJO</t>
  </si>
  <si>
    <t>CONCHAGUA</t>
  </si>
  <si>
    <t>SANTA ROSA DE LIMA</t>
  </si>
  <si>
    <t>LA UNION</t>
  </si>
  <si>
    <t>TOTAL DEL DEPARTAMENTO DE:  LA UNION</t>
  </si>
  <si>
    <t>TOTAL GENERAL</t>
  </si>
  <si>
    <t>MERCEDES LA CEIBA</t>
  </si>
  <si>
    <t>NVO EDEN. DE SAN JUAN</t>
  </si>
  <si>
    <t>SAN JOSE</t>
  </si>
  <si>
    <t>SEGÚN UBICACIÓN GEOGRÁFICA DEL PATRONO</t>
  </si>
  <si>
    <t>SECTOR PÚBLICO</t>
  </si>
  <si>
    <t>Fuente: Sistema Obrero Patronal.</t>
  </si>
  <si>
    <t>Período: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</si>
</sst>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9" tint="-0.499984740745262"/>
      </right>
      <top style="thick">
        <color theme="9" tint="-0.499984740745262"/>
      </top>
      <bottom/>
      <diagonal/>
    </border>
    <border>
      <left style="thin">
        <color theme="9" tint="-0.499984740745262"/>
      </left>
      <right/>
      <top style="thick">
        <color theme="9" tint="-0.499984740745262"/>
      </top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ck">
        <color theme="9" tint="-0.499984740745262"/>
      </bottom>
      <diagonal/>
    </border>
    <border>
      <left style="thin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 style="thick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3" fontId="1" fillId="0" borderId="0" xfId="0" applyNumberFormat="1" applyFont="1"/>
    <xf numFmtId="3" fontId="4" fillId="0" borderId="0" xfId="0" applyNumberFormat="1" applyFont="1"/>
    <xf numFmtId="3" fontId="1" fillId="2" borderId="13" xfId="0" applyNumberFormat="1" applyFont="1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3" fontId="0" fillId="0" borderId="0" xfId="0" applyNumberFormat="1" applyFont="1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/>
    <xf numFmtId="3" fontId="4" fillId="3" borderId="0" xfId="0" applyNumberFormat="1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Visual FoxPro Tables_1" connectionId="1" autoFormatId="16" applyNumberFormats="0" applyBorderFormats="0" applyFontFormats="1" applyPatternFormats="1" applyAlignmentFormats="0" applyWidthHeightFormats="0">
  <queryTableRefresh headersInLastRefresh="0" nextId="17">
    <queryTableFields count="4">
      <queryTableField id="1" name="denominac"/>
      <queryTableField id="3" name="trabajador"/>
      <queryTableField id="4" name="hombres"/>
      <queryTableField id="5" name="mujeres"/>
    </queryTableFields>
    <queryTableDeletedFields count="12">
      <deletedField name="patrono"/>
      <deletedField name="trab"/>
      <deletedField name="trab_hom"/>
      <deletedField name="trab_muj"/>
      <deletedField name="patron"/>
      <deletedField name="total"/>
      <deletedField name="total_hom"/>
      <deletedField name="total_muj"/>
      <deletedField name="xx"/>
      <deletedField name="codigo"/>
      <deletedField name="periodo"/>
      <deletedField name="titulo"/>
    </queryTableDeletedFields>
  </queryTableRefresh>
</queryTable>
</file>

<file path=xl/queryTables/queryTable2.xml><?xml version="1.0" encoding="utf-8"?>
<queryTable xmlns="http://schemas.openxmlformats.org/spreadsheetml/2006/main" name="Consulta desde Visual FoxPro Tables_1" connectionId="2" autoFormatId="16" applyNumberFormats="0" applyBorderFormats="0" applyFontFormats="1" applyPatternFormats="1" applyAlignmentFormats="0" applyWidthHeightFormats="0">
  <queryTableRefresh headersInLastRefresh="0" nextId="17">
    <queryTableFields count="4">
      <queryTableField id="1" name="denominac"/>
      <queryTableField id="3" name="trabajador"/>
      <queryTableField id="4" name="hombres"/>
      <queryTableField id="5" name="mujeres"/>
    </queryTableFields>
    <queryTableDeletedFields count="12">
      <deletedField name="patrono"/>
      <deletedField name="trab"/>
      <deletedField name="trab_hom"/>
      <deletedField name="trab_muj"/>
      <deletedField name="patron"/>
      <deletedField name="total"/>
      <deletedField name="total_hom"/>
      <deletedField name="total_muj"/>
      <deletedField name="xx"/>
      <deletedField name="codigo"/>
      <deletedField name="periodo"/>
      <deletedField name="titulo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8"/>
  <sheetViews>
    <sheetView showGridLines="0" tabSelected="1" workbookViewId="0">
      <selection activeCell="D14" sqref="D14"/>
    </sheetView>
  </sheetViews>
  <sheetFormatPr baseColWidth="10" defaultRowHeight="15" x14ac:dyDescent="0.25"/>
  <cols>
    <col min="1" max="1" width="3.42578125" customWidth="1"/>
    <col min="2" max="2" width="59" style="6" customWidth="1"/>
    <col min="3" max="5" width="18.7109375" customWidth="1"/>
    <col min="6" max="15" width="14.7109375" customWidth="1"/>
    <col min="16" max="16" width="17.42578125" bestFit="1" customWidth="1"/>
    <col min="17" max="17" width="20.140625" hidden="1" customWidth="1"/>
    <col min="18" max="18" width="4.28515625" hidden="1" customWidth="1"/>
    <col min="19" max="19" width="20.140625" customWidth="1"/>
    <col min="230" max="230" width="72.7109375" customWidth="1"/>
    <col min="231" max="242" width="25.7109375" customWidth="1"/>
    <col min="243" max="245" width="0" hidden="1" customWidth="1"/>
    <col min="246" max="255" width="14.7109375" customWidth="1"/>
    <col min="256" max="256" width="17.85546875" bestFit="1" customWidth="1"/>
    <col min="257" max="258" width="0" hidden="1" customWidth="1"/>
    <col min="259" max="271" width="14.7109375" customWidth="1"/>
    <col min="272" max="272" width="17.42578125" bestFit="1" customWidth="1"/>
    <col min="273" max="274" width="0" hidden="1" customWidth="1"/>
    <col min="275" max="275" width="20.140625" customWidth="1"/>
    <col min="486" max="486" width="72.7109375" customWidth="1"/>
    <col min="487" max="498" width="25.7109375" customWidth="1"/>
    <col min="499" max="501" width="0" hidden="1" customWidth="1"/>
    <col min="502" max="511" width="14.7109375" customWidth="1"/>
    <col min="512" max="512" width="17.85546875" bestFit="1" customWidth="1"/>
    <col min="513" max="514" width="0" hidden="1" customWidth="1"/>
    <col min="515" max="527" width="14.7109375" customWidth="1"/>
    <col min="528" max="528" width="17.42578125" bestFit="1" customWidth="1"/>
    <col min="529" max="530" width="0" hidden="1" customWidth="1"/>
    <col min="531" max="531" width="20.140625" customWidth="1"/>
    <col min="742" max="742" width="72.7109375" customWidth="1"/>
    <col min="743" max="754" width="25.7109375" customWidth="1"/>
    <col min="755" max="757" width="0" hidden="1" customWidth="1"/>
    <col min="758" max="767" width="14.7109375" customWidth="1"/>
    <col min="768" max="768" width="17.85546875" bestFit="1" customWidth="1"/>
    <col min="769" max="770" width="0" hidden="1" customWidth="1"/>
    <col min="771" max="783" width="14.7109375" customWidth="1"/>
    <col min="784" max="784" width="17.42578125" bestFit="1" customWidth="1"/>
    <col min="785" max="786" width="0" hidden="1" customWidth="1"/>
    <col min="787" max="787" width="20.140625" customWidth="1"/>
    <col min="998" max="998" width="72.7109375" customWidth="1"/>
    <col min="999" max="1010" width="25.7109375" customWidth="1"/>
    <col min="1011" max="1013" width="0" hidden="1" customWidth="1"/>
    <col min="1014" max="1023" width="14.7109375" customWidth="1"/>
    <col min="1024" max="1024" width="17.85546875" bestFit="1" customWidth="1"/>
    <col min="1025" max="1026" width="0" hidden="1" customWidth="1"/>
    <col min="1027" max="1039" width="14.7109375" customWidth="1"/>
    <col min="1040" max="1040" width="17.42578125" bestFit="1" customWidth="1"/>
    <col min="1041" max="1042" width="0" hidden="1" customWidth="1"/>
    <col min="1043" max="1043" width="20.140625" customWidth="1"/>
    <col min="1254" max="1254" width="72.7109375" customWidth="1"/>
    <col min="1255" max="1266" width="25.7109375" customWidth="1"/>
    <col min="1267" max="1269" width="0" hidden="1" customWidth="1"/>
    <col min="1270" max="1279" width="14.7109375" customWidth="1"/>
    <col min="1280" max="1280" width="17.85546875" bestFit="1" customWidth="1"/>
    <col min="1281" max="1282" width="0" hidden="1" customWidth="1"/>
    <col min="1283" max="1295" width="14.7109375" customWidth="1"/>
    <col min="1296" max="1296" width="17.42578125" bestFit="1" customWidth="1"/>
    <col min="1297" max="1298" width="0" hidden="1" customWidth="1"/>
    <col min="1299" max="1299" width="20.140625" customWidth="1"/>
    <col min="1510" max="1510" width="72.7109375" customWidth="1"/>
    <col min="1511" max="1522" width="25.7109375" customWidth="1"/>
    <col min="1523" max="1525" width="0" hidden="1" customWidth="1"/>
    <col min="1526" max="1535" width="14.7109375" customWidth="1"/>
    <col min="1536" max="1536" width="17.85546875" bestFit="1" customWidth="1"/>
    <col min="1537" max="1538" width="0" hidden="1" customWidth="1"/>
    <col min="1539" max="1551" width="14.7109375" customWidth="1"/>
    <col min="1552" max="1552" width="17.42578125" bestFit="1" customWidth="1"/>
    <col min="1553" max="1554" width="0" hidden="1" customWidth="1"/>
    <col min="1555" max="1555" width="20.140625" customWidth="1"/>
    <col min="1766" max="1766" width="72.7109375" customWidth="1"/>
    <col min="1767" max="1778" width="25.7109375" customWidth="1"/>
    <col min="1779" max="1781" width="0" hidden="1" customWidth="1"/>
    <col min="1782" max="1791" width="14.7109375" customWidth="1"/>
    <col min="1792" max="1792" width="17.85546875" bestFit="1" customWidth="1"/>
    <col min="1793" max="1794" width="0" hidden="1" customWidth="1"/>
    <col min="1795" max="1807" width="14.7109375" customWidth="1"/>
    <col min="1808" max="1808" width="17.42578125" bestFit="1" customWidth="1"/>
    <col min="1809" max="1810" width="0" hidden="1" customWidth="1"/>
    <col min="1811" max="1811" width="20.140625" customWidth="1"/>
    <col min="2022" max="2022" width="72.7109375" customWidth="1"/>
    <col min="2023" max="2034" width="25.7109375" customWidth="1"/>
    <col min="2035" max="2037" width="0" hidden="1" customWidth="1"/>
    <col min="2038" max="2047" width="14.7109375" customWidth="1"/>
    <col min="2048" max="2048" width="17.85546875" bestFit="1" customWidth="1"/>
    <col min="2049" max="2050" width="0" hidden="1" customWidth="1"/>
    <col min="2051" max="2063" width="14.7109375" customWidth="1"/>
    <col min="2064" max="2064" width="17.42578125" bestFit="1" customWidth="1"/>
    <col min="2065" max="2066" width="0" hidden="1" customWidth="1"/>
    <col min="2067" max="2067" width="20.140625" customWidth="1"/>
    <col min="2278" max="2278" width="72.7109375" customWidth="1"/>
    <col min="2279" max="2290" width="25.7109375" customWidth="1"/>
    <col min="2291" max="2293" width="0" hidden="1" customWidth="1"/>
    <col min="2294" max="2303" width="14.7109375" customWidth="1"/>
    <col min="2304" max="2304" width="17.85546875" bestFit="1" customWidth="1"/>
    <col min="2305" max="2306" width="0" hidden="1" customWidth="1"/>
    <col min="2307" max="2319" width="14.7109375" customWidth="1"/>
    <col min="2320" max="2320" width="17.42578125" bestFit="1" customWidth="1"/>
    <col min="2321" max="2322" width="0" hidden="1" customWidth="1"/>
    <col min="2323" max="2323" width="20.140625" customWidth="1"/>
    <col min="2534" max="2534" width="72.7109375" customWidth="1"/>
    <col min="2535" max="2546" width="25.7109375" customWidth="1"/>
    <col min="2547" max="2549" width="0" hidden="1" customWidth="1"/>
    <col min="2550" max="2559" width="14.7109375" customWidth="1"/>
    <col min="2560" max="2560" width="17.85546875" bestFit="1" customWidth="1"/>
    <col min="2561" max="2562" width="0" hidden="1" customWidth="1"/>
    <col min="2563" max="2575" width="14.7109375" customWidth="1"/>
    <col min="2576" max="2576" width="17.42578125" bestFit="1" customWidth="1"/>
    <col min="2577" max="2578" width="0" hidden="1" customWidth="1"/>
    <col min="2579" max="2579" width="20.140625" customWidth="1"/>
    <col min="2790" max="2790" width="72.7109375" customWidth="1"/>
    <col min="2791" max="2802" width="25.7109375" customWidth="1"/>
    <col min="2803" max="2805" width="0" hidden="1" customWidth="1"/>
    <col min="2806" max="2815" width="14.7109375" customWidth="1"/>
    <col min="2816" max="2816" width="17.85546875" bestFit="1" customWidth="1"/>
    <col min="2817" max="2818" width="0" hidden="1" customWidth="1"/>
    <col min="2819" max="2831" width="14.7109375" customWidth="1"/>
    <col min="2832" max="2832" width="17.42578125" bestFit="1" customWidth="1"/>
    <col min="2833" max="2834" width="0" hidden="1" customWidth="1"/>
    <col min="2835" max="2835" width="20.140625" customWidth="1"/>
    <col min="3046" max="3046" width="72.7109375" customWidth="1"/>
    <col min="3047" max="3058" width="25.7109375" customWidth="1"/>
    <col min="3059" max="3061" width="0" hidden="1" customWidth="1"/>
    <col min="3062" max="3071" width="14.7109375" customWidth="1"/>
    <col min="3072" max="3072" width="17.85546875" bestFit="1" customWidth="1"/>
    <col min="3073" max="3074" width="0" hidden="1" customWidth="1"/>
    <col min="3075" max="3087" width="14.7109375" customWidth="1"/>
    <col min="3088" max="3088" width="17.42578125" bestFit="1" customWidth="1"/>
    <col min="3089" max="3090" width="0" hidden="1" customWidth="1"/>
    <col min="3091" max="3091" width="20.140625" customWidth="1"/>
    <col min="3302" max="3302" width="72.7109375" customWidth="1"/>
    <col min="3303" max="3314" width="25.7109375" customWidth="1"/>
    <col min="3315" max="3317" width="0" hidden="1" customWidth="1"/>
    <col min="3318" max="3327" width="14.7109375" customWidth="1"/>
    <col min="3328" max="3328" width="17.85546875" bestFit="1" customWidth="1"/>
    <col min="3329" max="3330" width="0" hidden="1" customWidth="1"/>
    <col min="3331" max="3343" width="14.7109375" customWidth="1"/>
    <col min="3344" max="3344" width="17.42578125" bestFit="1" customWidth="1"/>
    <col min="3345" max="3346" width="0" hidden="1" customWidth="1"/>
    <col min="3347" max="3347" width="20.140625" customWidth="1"/>
    <col min="3558" max="3558" width="72.7109375" customWidth="1"/>
    <col min="3559" max="3570" width="25.7109375" customWidth="1"/>
    <col min="3571" max="3573" width="0" hidden="1" customWidth="1"/>
    <col min="3574" max="3583" width="14.7109375" customWidth="1"/>
    <col min="3584" max="3584" width="17.85546875" bestFit="1" customWidth="1"/>
    <col min="3585" max="3586" width="0" hidden="1" customWidth="1"/>
    <col min="3587" max="3599" width="14.7109375" customWidth="1"/>
    <col min="3600" max="3600" width="17.42578125" bestFit="1" customWidth="1"/>
    <col min="3601" max="3602" width="0" hidden="1" customWidth="1"/>
    <col min="3603" max="3603" width="20.140625" customWidth="1"/>
    <col min="3814" max="3814" width="72.7109375" customWidth="1"/>
    <col min="3815" max="3826" width="25.7109375" customWidth="1"/>
    <col min="3827" max="3829" width="0" hidden="1" customWidth="1"/>
    <col min="3830" max="3839" width="14.7109375" customWidth="1"/>
    <col min="3840" max="3840" width="17.85546875" bestFit="1" customWidth="1"/>
    <col min="3841" max="3842" width="0" hidden="1" customWidth="1"/>
    <col min="3843" max="3855" width="14.7109375" customWidth="1"/>
    <col min="3856" max="3856" width="17.42578125" bestFit="1" customWidth="1"/>
    <col min="3857" max="3858" width="0" hidden="1" customWidth="1"/>
    <col min="3859" max="3859" width="20.140625" customWidth="1"/>
    <col min="4070" max="4070" width="72.7109375" customWidth="1"/>
    <col min="4071" max="4082" width="25.7109375" customWidth="1"/>
    <col min="4083" max="4085" width="0" hidden="1" customWidth="1"/>
    <col min="4086" max="4095" width="14.7109375" customWidth="1"/>
    <col min="4096" max="4096" width="17.85546875" bestFit="1" customWidth="1"/>
    <col min="4097" max="4098" width="0" hidden="1" customWidth="1"/>
    <col min="4099" max="4111" width="14.7109375" customWidth="1"/>
    <col min="4112" max="4112" width="17.42578125" bestFit="1" customWidth="1"/>
    <col min="4113" max="4114" width="0" hidden="1" customWidth="1"/>
    <col min="4115" max="4115" width="20.140625" customWidth="1"/>
    <col min="4326" max="4326" width="72.7109375" customWidth="1"/>
    <col min="4327" max="4338" width="25.7109375" customWidth="1"/>
    <col min="4339" max="4341" width="0" hidden="1" customWidth="1"/>
    <col min="4342" max="4351" width="14.7109375" customWidth="1"/>
    <col min="4352" max="4352" width="17.85546875" bestFit="1" customWidth="1"/>
    <col min="4353" max="4354" width="0" hidden="1" customWidth="1"/>
    <col min="4355" max="4367" width="14.7109375" customWidth="1"/>
    <col min="4368" max="4368" width="17.42578125" bestFit="1" customWidth="1"/>
    <col min="4369" max="4370" width="0" hidden="1" customWidth="1"/>
    <col min="4371" max="4371" width="20.140625" customWidth="1"/>
    <col min="4582" max="4582" width="72.7109375" customWidth="1"/>
    <col min="4583" max="4594" width="25.7109375" customWidth="1"/>
    <col min="4595" max="4597" width="0" hidden="1" customWidth="1"/>
    <col min="4598" max="4607" width="14.7109375" customWidth="1"/>
    <col min="4608" max="4608" width="17.85546875" bestFit="1" customWidth="1"/>
    <col min="4609" max="4610" width="0" hidden="1" customWidth="1"/>
    <col min="4611" max="4623" width="14.7109375" customWidth="1"/>
    <col min="4624" max="4624" width="17.42578125" bestFit="1" customWidth="1"/>
    <col min="4625" max="4626" width="0" hidden="1" customWidth="1"/>
    <col min="4627" max="4627" width="20.140625" customWidth="1"/>
    <col min="4838" max="4838" width="72.7109375" customWidth="1"/>
    <col min="4839" max="4850" width="25.7109375" customWidth="1"/>
    <col min="4851" max="4853" width="0" hidden="1" customWidth="1"/>
    <col min="4854" max="4863" width="14.7109375" customWidth="1"/>
    <col min="4864" max="4864" width="17.85546875" bestFit="1" customWidth="1"/>
    <col min="4865" max="4866" width="0" hidden="1" customWidth="1"/>
    <col min="4867" max="4879" width="14.7109375" customWidth="1"/>
    <col min="4880" max="4880" width="17.42578125" bestFit="1" customWidth="1"/>
    <col min="4881" max="4882" width="0" hidden="1" customWidth="1"/>
    <col min="4883" max="4883" width="20.140625" customWidth="1"/>
    <col min="5094" max="5094" width="72.7109375" customWidth="1"/>
    <col min="5095" max="5106" width="25.7109375" customWidth="1"/>
    <col min="5107" max="5109" width="0" hidden="1" customWidth="1"/>
    <col min="5110" max="5119" width="14.7109375" customWidth="1"/>
    <col min="5120" max="5120" width="17.85546875" bestFit="1" customWidth="1"/>
    <col min="5121" max="5122" width="0" hidden="1" customWidth="1"/>
    <col min="5123" max="5135" width="14.7109375" customWidth="1"/>
    <col min="5136" max="5136" width="17.42578125" bestFit="1" customWidth="1"/>
    <col min="5137" max="5138" width="0" hidden="1" customWidth="1"/>
    <col min="5139" max="5139" width="20.140625" customWidth="1"/>
    <col min="5350" max="5350" width="72.7109375" customWidth="1"/>
    <col min="5351" max="5362" width="25.7109375" customWidth="1"/>
    <col min="5363" max="5365" width="0" hidden="1" customWidth="1"/>
    <col min="5366" max="5375" width="14.7109375" customWidth="1"/>
    <col min="5376" max="5376" width="17.85546875" bestFit="1" customWidth="1"/>
    <col min="5377" max="5378" width="0" hidden="1" customWidth="1"/>
    <col min="5379" max="5391" width="14.7109375" customWidth="1"/>
    <col min="5392" max="5392" width="17.42578125" bestFit="1" customWidth="1"/>
    <col min="5393" max="5394" width="0" hidden="1" customWidth="1"/>
    <col min="5395" max="5395" width="20.140625" customWidth="1"/>
    <col min="5606" max="5606" width="72.7109375" customWidth="1"/>
    <col min="5607" max="5618" width="25.7109375" customWidth="1"/>
    <col min="5619" max="5621" width="0" hidden="1" customWidth="1"/>
    <col min="5622" max="5631" width="14.7109375" customWidth="1"/>
    <col min="5632" max="5632" width="17.85546875" bestFit="1" customWidth="1"/>
    <col min="5633" max="5634" width="0" hidden="1" customWidth="1"/>
    <col min="5635" max="5647" width="14.7109375" customWidth="1"/>
    <col min="5648" max="5648" width="17.42578125" bestFit="1" customWidth="1"/>
    <col min="5649" max="5650" width="0" hidden="1" customWidth="1"/>
    <col min="5651" max="5651" width="20.140625" customWidth="1"/>
    <col min="5862" max="5862" width="72.7109375" customWidth="1"/>
    <col min="5863" max="5874" width="25.7109375" customWidth="1"/>
    <col min="5875" max="5877" width="0" hidden="1" customWidth="1"/>
    <col min="5878" max="5887" width="14.7109375" customWidth="1"/>
    <col min="5888" max="5888" width="17.85546875" bestFit="1" customWidth="1"/>
    <col min="5889" max="5890" width="0" hidden="1" customWidth="1"/>
    <col min="5891" max="5903" width="14.7109375" customWidth="1"/>
    <col min="5904" max="5904" width="17.42578125" bestFit="1" customWidth="1"/>
    <col min="5905" max="5906" width="0" hidden="1" customWidth="1"/>
    <col min="5907" max="5907" width="20.140625" customWidth="1"/>
    <col min="6118" max="6118" width="72.7109375" customWidth="1"/>
    <col min="6119" max="6130" width="25.7109375" customWidth="1"/>
    <col min="6131" max="6133" width="0" hidden="1" customWidth="1"/>
    <col min="6134" max="6143" width="14.7109375" customWidth="1"/>
    <col min="6144" max="6144" width="17.85546875" bestFit="1" customWidth="1"/>
    <col min="6145" max="6146" width="0" hidden="1" customWidth="1"/>
    <col min="6147" max="6159" width="14.7109375" customWidth="1"/>
    <col min="6160" max="6160" width="17.42578125" bestFit="1" customWidth="1"/>
    <col min="6161" max="6162" width="0" hidden="1" customWidth="1"/>
    <col min="6163" max="6163" width="20.140625" customWidth="1"/>
    <col min="6374" max="6374" width="72.7109375" customWidth="1"/>
    <col min="6375" max="6386" width="25.7109375" customWidth="1"/>
    <col min="6387" max="6389" width="0" hidden="1" customWidth="1"/>
    <col min="6390" max="6399" width="14.7109375" customWidth="1"/>
    <col min="6400" max="6400" width="17.85546875" bestFit="1" customWidth="1"/>
    <col min="6401" max="6402" width="0" hidden="1" customWidth="1"/>
    <col min="6403" max="6415" width="14.7109375" customWidth="1"/>
    <col min="6416" max="6416" width="17.42578125" bestFit="1" customWidth="1"/>
    <col min="6417" max="6418" width="0" hidden="1" customWidth="1"/>
    <col min="6419" max="6419" width="20.140625" customWidth="1"/>
    <col min="6630" max="6630" width="72.7109375" customWidth="1"/>
    <col min="6631" max="6642" width="25.7109375" customWidth="1"/>
    <col min="6643" max="6645" width="0" hidden="1" customWidth="1"/>
    <col min="6646" max="6655" width="14.7109375" customWidth="1"/>
    <col min="6656" max="6656" width="17.85546875" bestFit="1" customWidth="1"/>
    <col min="6657" max="6658" width="0" hidden="1" customWidth="1"/>
    <col min="6659" max="6671" width="14.7109375" customWidth="1"/>
    <col min="6672" max="6672" width="17.42578125" bestFit="1" customWidth="1"/>
    <col min="6673" max="6674" width="0" hidden="1" customWidth="1"/>
    <col min="6675" max="6675" width="20.140625" customWidth="1"/>
    <col min="6886" max="6886" width="72.7109375" customWidth="1"/>
    <col min="6887" max="6898" width="25.7109375" customWidth="1"/>
    <col min="6899" max="6901" width="0" hidden="1" customWidth="1"/>
    <col min="6902" max="6911" width="14.7109375" customWidth="1"/>
    <col min="6912" max="6912" width="17.85546875" bestFit="1" customWidth="1"/>
    <col min="6913" max="6914" width="0" hidden="1" customWidth="1"/>
    <col min="6915" max="6927" width="14.7109375" customWidth="1"/>
    <col min="6928" max="6928" width="17.42578125" bestFit="1" customWidth="1"/>
    <col min="6929" max="6930" width="0" hidden="1" customWidth="1"/>
    <col min="6931" max="6931" width="20.140625" customWidth="1"/>
    <col min="7142" max="7142" width="72.7109375" customWidth="1"/>
    <col min="7143" max="7154" width="25.7109375" customWidth="1"/>
    <col min="7155" max="7157" width="0" hidden="1" customWidth="1"/>
    <col min="7158" max="7167" width="14.7109375" customWidth="1"/>
    <col min="7168" max="7168" width="17.85546875" bestFit="1" customWidth="1"/>
    <col min="7169" max="7170" width="0" hidden="1" customWidth="1"/>
    <col min="7171" max="7183" width="14.7109375" customWidth="1"/>
    <col min="7184" max="7184" width="17.42578125" bestFit="1" customWidth="1"/>
    <col min="7185" max="7186" width="0" hidden="1" customWidth="1"/>
    <col min="7187" max="7187" width="20.140625" customWidth="1"/>
    <col min="7398" max="7398" width="72.7109375" customWidth="1"/>
    <col min="7399" max="7410" width="25.7109375" customWidth="1"/>
    <col min="7411" max="7413" width="0" hidden="1" customWidth="1"/>
    <col min="7414" max="7423" width="14.7109375" customWidth="1"/>
    <col min="7424" max="7424" width="17.85546875" bestFit="1" customWidth="1"/>
    <col min="7425" max="7426" width="0" hidden="1" customWidth="1"/>
    <col min="7427" max="7439" width="14.7109375" customWidth="1"/>
    <col min="7440" max="7440" width="17.42578125" bestFit="1" customWidth="1"/>
    <col min="7441" max="7442" width="0" hidden="1" customWidth="1"/>
    <col min="7443" max="7443" width="20.140625" customWidth="1"/>
    <col min="7654" max="7654" width="72.7109375" customWidth="1"/>
    <col min="7655" max="7666" width="25.7109375" customWidth="1"/>
    <col min="7667" max="7669" width="0" hidden="1" customWidth="1"/>
    <col min="7670" max="7679" width="14.7109375" customWidth="1"/>
    <col min="7680" max="7680" width="17.85546875" bestFit="1" customWidth="1"/>
    <col min="7681" max="7682" width="0" hidden="1" customWidth="1"/>
    <col min="7683" max="7695" width="14.7109375" customWidth="1"/>
    <col min="7696" max="7696" width="17.42578125" bestFit="1" customWidth="1"/>
    <col min="7697" max="7698" width="0" hidden="1" customWidth="1"/>
    <col min="7699" max="7699" width="20.140625" customWidth="1"/>
    <col min="7910" max="7910" width="72.7109375" customWidth="1"/>
    <col min="7911" max="7922" width="25.7109375" customWidth="1"/>
    <col min="7923" max="7925" width="0" hidden="1" customWidth="1"/>
    <col min="7926" max="7935" width="14.7109375" customWidth="1"/>
    <col min="7936" max="7936" width="17.85546875" bestFit="1" customWidth="1"/>
    <col min="7937" max="7938" width="0" hidden="1" customWidth="1"/>
    <col min="7939" max="7951" width="14.7109375" customWidth="1"/>
    <col min="7952" max="7952" width="17.42578125" bestFit="1" customWidth="1"/>
    <col min="7953" max="7954" width="0" hidden="1" customWidth="1"/>
    <col min="7955" max="7955" width="20.140625" customWidth="1"/>
    <col min="8166" max="8166" width="72.7109375" customWidth="1"/>
    <col min="8167" max="8178" width="25.7109375" customWidth="1"/>
    <col min="8179" max="8181" width="0" hidden="1" customWidth="1"/>
    <col min="8182" max="8191" width="14.7109375" customWidth="1"/>
    <col min="8192" max="8192" width="17.85546875" bestFit="1" customWidth="1"/>
    <col min="8193" max="8194" width="0" hidden="1" customWidth="1"/>
    <col min="8195" max="8207" width="14.7109375" customWidth="1"/>
    <col min="8208" max="8208" width="17.42578125" bestFit="1" customWidth="1"/>
    <col min="8209" max="8210" width="0" hidden="1" customWidth="1"/>
    <col min="8211" max="8211" width="20.140625" customWidth="1"/>
    <col min="8422" max="8422" width="72.7109375" customWidth="1"/>
    <col min="8423" max="8434" width="25.7109375" customWidth="1"/>
    <col min="8435" max="8437" width="0" hidden="1" customWidth="1"/>
    <col min="8438" max="8447" width="14.7109375" customWidth="1"/>
    <col min="8448" max="8448" width="17.85546875" bestFit="1" customWidth="1"/>
    <col min="8449" max="8450" width="0" hidden="1" customWidth="1"/>
    <col min="8451" max="8463" width="14.7109375" customWidth="1"/>
    <col min="8464" max="8464" width="17.42578125" bestFit="1" customWidth="1"/>
    <col min="8465" max="8466" width="0" hidden="1" customWidth="1"/>
    <col min="8467" max="8467" width="20.140625" customWidth="1"/>
    <col min="8678" max="8678" width="72.7109375" customWidth="1"/>
    <col min="8679" max="8690" width="25.7109375" customWidth="1"/>
    <col min="8691" max="8693" width="0" hidden="1" customWidth="1"/>
    <col min="8694" max="8703" width="14.7109375" customWidth="1"/>
    <col min="8704" max="8704" width="17.85546875" bestFit="1" customWidth="1"/>
    <col min="8705" max="8706" width="0" hidden="1" customWidth="1"/>
    <col min="8707" max="8719" width="14.7109375" customWidth="1"/>
    <col min="8720" max="8720" width="17.42578125" bestFit="1" customWidth="1"/>
    <col min="8721" max="8722" width="0" hidden="1" customWidth="1"/>
    <col min="8723" max="8723" width="20.140625" customWidth="1"/>
    <col min="8934" max="8934" width="72.7109375" customWidth="1"/>
    <col min="8935" max="8946" width="25.7109375" customWidth="1"/>
    <col min="8947" max="8949" width="0" hidden="1" customWidth="1"/>
    <col min="8950" max="8959" width="14.7109375" customWidth="1"/>
    <col min="8960" max="8960" width="17.85546875" bestFit="1" customWidth="1"/>
    <col min="8961" max="8962" width="0" hidden="1" customWidth="1"/>
    <col min="8963" max="8975" width="14.7109375" customWidth="1"/>
    <col min="8976" max="8976" width="17.42578125" bestFit="1" customWidth="1"/>
    <col min="8977" max="8978" width="0" hidden="1" customWidth="1"/>
    <col min="8979" max="8979" width="20.140625" customWidth="1"/>
    <col min="9190" max="9190" width="72.7109375" customWidth="1"/>
    <col min="9191" max="9202" width="25.7109375" customWidth="1"/>
    <col min="9203" max="9205" width="0" hidden="1" customWidth="1"/>
    <col min="9206" max="9215" width="14.7109375" customWidth="1"/>
    <col min="9216" max="9216" width="17.85546875" bestFit="1" customWidth="1"/>
    <col min="9217" max="9218" width="0" hidden="1" customWidth="1"/>
    <col min="9219" max="9231" width="14.7109375" customWidth="1"/>
    <col min="9232" max="9232" width="17.42578125" bestFit="1" customWidth="1"/>
    <col min="9233" max="9234" width="0" hidden="1" customWidth="1"/>
    <col min="9235" max="9235" width="20.140625" customWidth="1"/>
    <col min="9446" max="9446" width="72.7109375" customWidth="1"/>
    <col min="9447" max="9458" width="25.7109375" customWidth="1"/>
    <col min="9459" max="9461" width="0" hidden="1" customWidth="1"/>
    <col min="9462" max="9471" width="14.7109375" customWidth="1"/>
    <col min="9472" max="9472" width="17.85546875" bestFit="1" customWidth="1"/>
    <col min="9473" max="9474" width="0" hidden="1" customWidth="1"/>
    <col min="9475" max="9487" width="14.7109375" customWidth="1"/>
    <col min="9488" max="9488" width="17.42578125" bestFit="1" customWidth="1"/>
    <col min="9489" max="9490" width="0" hidden="1" customWidth="1"/>
    <col min="9491" max="9491" width="20.140625" customWidth="1"/>
    <col min="9702" max="9702" width="72.7109375" customWidth="1"/>
    <col min="9703" max="9714" width="25.7109375" customWidth="1"/>
    <col min="9715" max="9717" width="0" hidden="1" customWidth="1"/>
    <col min="9718" max="9727" width="14.7109375" customWidth="1"/>
    <col min="9728" max="9728" width="17.85546875" bestFit="1" customWidth="1"/>
    <col min="9729" max="9730" width="0" hidden="1" customWidth="1"/>
    <col min="9731" max="9743" width="14.7109375" customWidth="1"/>
    <col min="9744" max="9744" width="17.42578125" bestFit="1" customWidth="1"/>
    <col min="9745" max="9746" width="0" hidden="1" customWidth="1"/>
    <col min="9747" max="9747" width="20.140625" customWidth="1"/>
    <col min="9958" max="9958" width="72.7109375" customWidth="1"/>
    <col min="9959" max="9970" width="25.7109375" customWidth="1"/>
    <col min="9971" max="9973" width="0" hidden="1" customWidth="1"/>
    <col min="9974" max="9983" width="14.7109375" customWidth="1"/>
    <col min="9984" max="9984" width="17.85546875" bestFit="1" customWidth="1"/>
    <col min="9985" max="9986" width="0" hidden="1" customWidth="1"/>
    <col min="9987" max="9999" width="14.7109375" customWidth="1"/>
    <col min="10000" max="10000" width="17.42578125" bestFit="1" customWidth="1"/>
    <col min="10001" max="10002" width="0" hidden="1" customWidth="1"/>
    <col min="10003" max="10003" width="20.140625" customWidth="1"/>
    <col min="10214" max="10214" width="72.7109375" customWidth="1"/>
    <col min="10215" max="10226" width="25.7109375" customWidth="1"/>
    <col min="10227" max="10229" width="0" hidden="1" customWidth="1"/>
    <col min="10230" max="10239" width="14.7109375" customWidth="1"/>
    <col min="10240" max="10240" width="17.85546875" bestFit="1" customWidth="1"/>
    <col min="10241" max="10242" width="0" hidden="1" customWidth="1"/>
    <col min="10243" max="10255" width="14.7109375" customWidth="1"/>
    <col min="10256" max="10256" width="17.42578125" bestFit="1" customWidth="1"/>
    <col min="10257" max="10258" width="0" hidden="1" customWidth="1"/>
    <col min="10259" max="10259" width="20.140625" customWidth="1"/>
    <col min="10470" max="10470" width="72.7109375" customWidth="1"/>
    <col min="10471" max="10482" width="25.7109375" customWidth="1"/>
    <col min="10483" max="10485" width="0" hidden="1" customWidth="1"/>
    <col min="10486" max="10495" width="14.7109375" customWidth="1"/>
    <col min="10496" max="10496" width="17.85546875" bestFit="1" customWidth="1"/>
    <col min="10497" max="10498" width="0" hidden="1" customWidth="1"/>
    <col min="10499" max="10511" width="14.7109375" customWidth="1"/>
    <col min="10512" max="10512" width="17.42578125" bestFit="1" customWidth="1"/>
    <col min="10513" max="10514" width="0" hidden="1" customWidth="1"/>
    <col min="10515" max="10515" width="20.140625" customWidth="1"/>
    <col min="10726" max="10726" width="72.7109375" customWidth="1"/>
    <col min="10727" max="10738" width="25.7109375" customWidth="1"/>
    <col min="10739" max="10741" width="0" hidden="1" customWidth="1"/>
    <col min="10742" max="10751" width="14.7109375" customWidth="1"/>
    <col min="10752" max="10752" width="17.85546875" bestFit="1" customWidth="1"/>
    <col min="10753" max="10754" width="0" hidden="1" customWidth="1"/>
    <col min="10755" max="10767" width="14.7109375" customWidth="1"/>
    <col min="10768" max="10768" width="17.42578125" bestFit="1" customWidth="1"/>
    <col min="10769" max="10770" width="0" hidden="1" customWidth="1"/>
    <col min="10771" max="10771" width="20.140625" customWidth="1"/>
    <col min="10982" max="10982" width="72.7109375" customWidth="1"/>
    <col min="10983" max="10994" width="25.7109375" customWidth="1"/>
    <col min="10995" max="10997" width="0" hidden="1" customWidth="1"/>
    <col min="10998" max="11007" width="14.7109375" customWidth="1"/>
    <col min="11008" max="11008" width="17.85546875" bestFit="1" customWidth="1"/>
    <col min="11009" max="11010" width="0" hidden="1" customWidth="1"/>
    <col min="11011" max="11023" width="14.7109375" customWidth="1"/>
    <col min="11024" max="11024" width="17.42578125" bestFit="1" customWidth="1"/>
    <col min="11025" max="11026" width="0" hidden="1" customWidth="1"/>
    <col min="11027" max="11027" width="20.140625" customWidth="1"/>
    <col min="11238" max="11238" width="72.7109375" customWidth="1"/>
    <col min="11239" max="11250" width="25.7109375" customWidth="1"/>
    <col min="11251" max="11253" width="0" hidden="1" customWidth="1"/>
    <col min="11254" max="11263" width="14.7109375" customWidth="1"/>
    <col min="11264" max="11264" width="17.85546875" bestFit="1" customWidth="1"/>
    <col min="11265" max="11266" width="0" hidden="1" customWidth="1"/>
    <col min="11267" max="11279" width="14.7109375" customWidth="1"/>
    <col min="11280" max="11280" width="17.42578125" bestFit="1" customWidth="1"/>
    <col min="11281" max="11282" width="0" hidden="1" customWidth="1"/>
    <col min="11283" max="11283" width="20.140625" customWidth="1"/>
    <col min="11494" max="11494" width="72.7109375" customWidth="1"/>
    <col min="11495" max="11506" width="25.7109375" customWidth="1"/>
    <col min="11507" max="11509" width="0" hidden="1" customWidth="1"/>
    <col min="11510" max="11519" width="14.7109375" customWidth="1"/>
    <col min="11520" max="11520" width="17.85546875" bestFit="1" customWidth="1"/>
    <col min="11521" max="11522" width="0" hidden="1" customWidth="1"/>
    <col min="11523" max="11535" width="14.7109375" customWidth="1"/>
    <col min="11536" max="11536" width="17.42578125" bestFit="1" customWidth="1"/>
    <col min="11537" max="11538" width="0" hidden="1" customWidth="1"/>
    <col min="11539" max="11539" width="20.140625" customWidth="1"/>
    <col min="11750" max="11750" width="72.7109375" customWidth="1"/>
    <col min="11751" max="11762" width="25.7109375" customWidth="1"/>
    <col min="11763" max="11765" width="0" hidden="1" customWidth="1"/>
    <col min="11766" max="11775" width="14.7109375" customWidth="1"/>
    <col min="11776" max="11776" width="17.85546875" bestFit="1" customWidth="1"/>
    <col min="11777" max="11778" width="0" hidden="1" customWidth="1"/>
    <col min="11779" max="11791" width="14.7109375" customWidth="1"/>
    <col min="11792" max="11792" width="17.42578125" bestFit="1" customWidth="1"/>
    <col min="11793" max="11794" width="0" hidden="1" customWidth="1"/>
    <col min="11795" max="11795" width="20.140625" customWidth="1"/>
    <col min="12006" max="12006" width="72.7109375" customWidth="1"/>
    <col min="12007" max="12018" width="25.7109375" customWidth="1"/>
    <col min="12019" max="12021" width="0" hidden="1" customWidth="1"/>
    <col min="12022" max="12031" width="14.7109375" customWidth="1"/>
    <col min="12032" max="12032" width="17.85546875" bestFit="1" customWidth="1"/>
    <col min="12033" max="12034" width="0" hidden="1" customWidth="1"/>
    <col min="12035" max="12047" width="14.7109375" customWidth="1"/>
    <col min="12048" max="12048" width="17.42578125" bestFit="1" customWidth="1"/>
    <col min="12049" max="12050" width="0" hidden="1" customWidth="1"/>
    <col min="12051" max="12051" width="20.140625" customWidth="1"/>
    <col min="12262" max="12262" width="72.7109375" customWidth="1"/>
    <col min="12263" max="12274" width="25.7109375" customWidth="1"/>
    <col min="12275" max="12277" width="0" hidden="1" customWidth="1"/>
    <col min="12278" max="12287" width="14.7109375" customWidth="1"/>
    <col min="12288" max="12288" width="17.85546875" bestFit="1" customWidth="1"/>
    <col min="12289" max="12290" width="0" hidden="1" customWidth="1"/>
    <col min="12291" max="12303" width="14.7109375" customWidth="1"/>
    <col min="12304" max="12304" width="17.42578125" bestFit="1" customWidth="1"/>
    <col min="12305" max="12306" width="0" hidden="1" customWidth="1"/>
    <col min="12307" max="12307" width="20.140625" customWidth="1"/>
    <col min="12518" max="12518" width="72.7109375" customWidth="1"/>
    <col min="12519" max="12530" width="25.7109375" customWidth="1"/>
    <col min="12531" max="12533" width="0" hidden="1" customWidth="1"/>
    <col min="12534" max="12543" width="14.7109375" customWidth="1"/>
    <col min="12544" max="12544" width="17.85546875" bestFit="1" customWidth="1"/>
    <col min="12545" max="12546" width="0" hidden="1" customWidth="1"/>
    <col min="12547" max="12559" width="14.7109375" customWidth="1"/>
    <col min="12560" max="12560" width="17.42578125" bestFit="1" customWidth="1"/>
    <col min="12561" max="12562" width="0" hidden="1" customWidth="1"/>
    <col min="12563" max="12563" width="20.140625" customWidth="1"/>
    <col min="12774" max="12774" width="72.7109375" customWidth="1"/>
    <col min="12775" max="12786" width="25.7109375" customWidth="1"/>
    <col min="12787" max="12789" width="0" hidden="1" customWidth="1"/>
    <col min="12790" max="12799" width="14.7109375" customWidth="1"/>
    <col min="12800" max="12800" width="17.85546875" bestFit="1" customWidth="1"/>
    <col min="12801" max="12802" width="0" hidden="1" customWidth="1"/>
    <col min="12803" max="12815" width="14.7109375" customWidth="1"/>
    <col min="12816" max="12816" width="17.42578125" bestFit="1" customWidth="1"/>
    <col min="12817" max="12818" width="0" hidden="1" customWidth="1"/>
    <col min="12819" max="12819" width="20.140625" customWidth="1"/>
    <col min="13030" max="13030" width="72.7109375" customWidth="1"/>
    <col min="13031" max="13042" width="25.7109375" customWidth="1"/>
    <col min="13043" max="13045" width="0" hidden="1" customWidth="1"/>
    <col min="13046" max="13055" width="14.7109375" customWidth="1"/>
    <col min="13056" max="13056" width="17.85546875" bestFit="1" customWidth="1"/>
    <col min="13057" max="13058" width="0" hidden="1" customWidth="1"/>
    <col min="13059" max="13071" width="14.7109375" customWidth="1"/>
    <col min="13072" max="13072" width="17.42578125" bestFit="1" customWidth="1"/>
    <col min="13073" max="13074" width="0" hidden="1" customWidth="1"/>
    <col min="13075" max="13075" width="20.140625" customWidth="1"/>
    <col min="13286" max="13286" width="72.7109375" customWidth="1"/>
    <col min="13287" max="13298" width="25.7109375" customWidth="1"/>
    <col min="13299" max="13301" width="0" hidden="1" customWidth="1"/>
    <col min="13302" max="13311" width="14.7109375" customWidth="1"/>
    <col min="13312" max="13312" width="17.85546875" bestFit="1" customWidth="1"/>
    <col min="13313" max="13314" width="0" hidden="1" customWidth="1"/>
    <col min="13315" max="13327" width="14.7109375" customWidth="1"/>
    <col min="13328" max="13328" width="17.42578125" bestFit="1" customWidth="1"/>
    <col min="13329" max="13330" width="0" hidden="1" customWidth="1"/>
    <col min="13331" max="13331" width="20.140625" customWidth="1"/>
    <col min="13542" max="13542" width="72.7109375" customWidth="1"/>
    <col min="13543" max="13554" width="25.7109375" customWidth="1"/>
    <col min="13555" max="13557" width="0" hidden="1" customWidth="1"/>
    <col min="13558" max="13567" width="14.7109375" customWidth="1"/>
    <col min="13568" max="13568" width="17.85546875" bestFit="1" customWidth="1"/>
    <col min="13569" max="13570" width="0" hidden="1" customWidth="1"/>
    <col min="13571" max="13583" width="14.7109375" customWidth="1"/>
    <col min="13584" max="13584" width="17.42578125" bestFit="1" customWidth="1"/>
    <col min="13585" max="13586" width="0" hidden="1" customWidth="1"/>
    <col min="13587" max="13587" width="20.140625" customWidth="1"/>
    <col min="13798" max="13798" width="72.7109375" customWidth="1"/>
    <col min="13799" max="13810" width="25.7109375" customWidth="1"/>
    <col min="13811" max="13813" width="0" hidden="1" customWidth="1"/>
    <col min="13814" max="13823" width="14.7109375" customWidth="1"/>
    <col min="13824" max="13824" width="17.85546875" bestFit="1" customWidth="1"/>
    <col min="13825" max="13826" width="0" hidden="1" customWidth="1"/>
    <col min="13827" max="13839" width="14.7109375" customWidth="1"/>
    <col min="13840" max="13840" width="17.42578125" bestFit="1" customWidth="1"/>
    <col min="13841" max="13842" width="0" hidden="1" customWidth="1"/>
    <col min="13843" max="13843" width="20.140625" customWidth="1"/>
    <col min="14054" max="14054" width="72.7109375" customWidth="1"/>
    <col min="14055" max="14066" width="25.7109375" customWidth="1"/>
    <col min="14067" max="14069" width="0" hidden="1" customWidth="1"/>
    <col min="14070" max="14079" width="14.7109375" customWidth="1"/>
    <col min="14080" max="14080" width="17.85546875" bestFit="1" customWidth="1"/>
    <col min="14081" max="14082" width="0" hidden="1" customWidth="1"/>
    <col min="14083" max="14095" width="14.7109375" customWidth="1"/>
    <col min="14096" max="14096" width="17.42578125" bestFit="1" customWidth="1"/>
    <col min="14097" max="14098" width="0" hidden="1" customWidth="1"/>
    <col min="14099" max="14099" width="20.140625" customWidth="1"/>
    <col min="14310" max="14310" width="72.7109375" customWidth="1"/>
    <col min="14311" max="14322" width="25.7109375" customWidth="1"/>
    <col min="14323" max="14325" width="0" hidden="1" customWidth="1"/>
    <col min="14326" max="14335" width="14.7109375" customWidth="1"/>
    <col min="14336" max="14336" width="17.85546875" bestFit="1" customWidth="1"/>
    <col min="14337" max="14338" width="0" hidden="1" customWidth="1"/>
    <col min="14339" max="14351" width="14.7109375" customWidth="1"/>
    <col min="14352" max="14352" width="17.42578125" bestFit="1" customWidth="1"/>
    <col min="14353" max="14354" width="0" hidden="1" customWidth="1"/>
    <col min="14355" max="14355" width="20.140625" customWidth="1"/>
    <col min="14566" max="14566" width="72.7109375" customWidth="1"/>
    <col min="14567" max="14578" width="25.7109375" customWidth="1"/>
    <col min="14579" max="14581" width="0" hidden="1" customWidth="1"/>
    <col min="14582" max="14591" width="14.7109375" customWidth="1"/>
    <col min="14592" max="14592" width="17.85546875" bestFit="1" customWidth="1"/>
    <col min="14593" max="14594" width="0" hidden="1" customWidth="1"/>
    <col min="14595" max="14607" width="14.7109375" customWidth="1"/>
    <col min="14608" max="14608" width="17.42578125" bestFit="1" customWidth="1"/>
    <col min="14609" max="14610" width="0" hidden="1" customWidth="1"/>
    <col min="14611" max="14611" width="20.140625" customWidth="1"/>
    <col min="14822" max="14822" width="72.7109375" customWidth="1"/>
    <col min="14823" max="14834" width="25.7109375" customWidth="1"/>
    <col min="14835" max="14837" width="0" hidden="1" customWidth="1"/>
    <col min="14838" max="14847" width="14.7109375" customWidth="1"/>
    <col min="14848" max="14848" width="17.85546875" bestFit="1" customWidth="1"/>
    <col min="14849" max="14850" width="0" hidden="1" customWidth="1"/>
    <col min="14851" max="14863" width="14.7109375" customWidth="1"/>
    <col min="14864" max="14864" width="17.42578125" bestFit="1" customWidth="1"/>
    <col min="14865" max="14866" width="0" hidden="1" customWidth="1"/>
    <col min="14867" max="14867" width="20.140625" customWidth="1"/>
    <col min="15078" max="15078" width="72.7109375" customWidth="1"/>
    <col min="15079" max="15090" width="25.7109375" customWidth="1"/>
    <col min="15091" max="15093" width="0" hidden="1" customWidth="1"/>
    <col min="15094" max="15103" width="14.7109375" customWidth="1"/>
    <col min="15104" max="15104" width="17.85546875" bestFit="1" customWidth="1"/>
    <col min="15105" max="15106" width="0" hidden="1" customWidth="1"/>
    <col min="15107" max="15119" width="14.7109375" customWidth="1"/>
    <col min="15120" max="15120" width="17.42578125" bestFit="1" customWidth="1"/>
    <col min="15121" max="15122" width="0" hidden="1" customWidth="1"/>
    <col min="15123" max="15123" width="20.140625" customWidth="1"/>
    <col min="15334" max="15334" width="72.7109375" customWidth="1"/>
    <col min="15335" max="15346" width="25.7109375" customWidth="1"/>
    <col min="15347" max="15349" width="0" hidden="1" customWidth="1"/>
    <col min="15350" max="15359" width="14.7109375" customWidth="1"/>
    <col min="15360" max="15360" width="17.85546875" bestFit="1" customWidth="1"/>
    <col min="15361" max="15362" width="0" hidden="1" customWidth="1"/>
    <col min="15363" max="15375" width="14.7109375" customWidth="1"/>
    <col min="15376" max="15376" width="17.42578125" bestFit="1" customWidth="1"/>
    <col min="15377" max="15378" width="0" hidden="1" customWidth="1"/>
    <col min="15379" max="15379" width="20.140625" customWidth="1"/>
    <col min="15590" max="15590" width="72.7109375" customWidth="1"/>
    <col min="15591" max="15602" width="25.7109375" customWidth="1"/>
    <col min="15603" max="15605" width="0" hidden="1" customWidth="1"/>
    <col min="15606" max="15615" width="14.7109375" customWidth="1"/>
    <col min="15616" max="15616" width="17.85546875" bestFit="1" customWidth="1"/>
    <col min="15617" max="15618" width="0" hidden="1" customWidth="1"/>
    <col min="15619" max="15631" width="14.7109375" customWidth="1"/>
    <col min="15632" max="15632" width="17.42578125" bestFit="1" customWidth="1"/>
    <col min="15633" max="15634" width="0" hidden="1" customWidth="1"/>
    <col min="15635" max="15635" width="20.140625" customWidth="1"/>
    <col min="15846" max="15846" width="72.7109375" customWidth="1"/>
    <col min="15847" max="15858" width="25.7109375" customWidth="1"/>
    <col min="15859" max="15861" width="0" hidden="1" customWidth="1"/>
    <col min="15862" max="15871" width="14.7109375" customWidth="1"/>
    <col min="15872" max="15872" width="17.85546875" bestFit="1" customWidth="1"/>
    <col min="15873" max="15874" width="0" hidden="1" customWidth="1"/>
    <col min="15875" max="15887" width="14.7109375" customWidth="1"/>
    <col min="15888" max="15888" width="17.42578125" bestFit="1" customWidth="1"/>
    <col min="15889" max="15890" width="0" hidden="1" customWidth="1"/>
    <col min="15891" max="15891" width="20.140625" customWidth="1"/>
    <col min="16102" max="16102" width="72.7109375" customWidth="1"/>
    <col min="16103" max="16114" width="25.7109375" customWidth="1"/>
    <col min="16115" max="16117" width="0" hidden="1" customWidth="1"/>
    <col min="16118" max="16127" width="14.7109375" customWidth="1"/>
    <col min="16128" max="16128" width="17.85546875" bestFit="1" customWidth="1"/>
    <col min="16129" max="16130" width="0" hidden="1" customWidth="1"/>
    <col min="16131" max="16143" width="14.7109375" customWidth="1"/>
    <col min="16144" max="16144" width="17.42578125" bestFit="1" customWidth="1"/>
    <col min="16145" max="16146" width="0" hidden="1" customWidth="1"/>
    <col min="16147" max="16147" width="20.140625" customWidth="1"/>
  </cols>
  <sheetData>
    <row r="2" spans="2:5" ht="16.5" x14ac:dyDescent="0.35">
      <c r="B2" s="21" t="s">
        <v>0</v>
      </c>
      <c r="C2" s="21"/>
      <c r="D2" s="21"/>
      <c r="E2" s="21"/>
    </row>
    <row r="3" spans="2:5" ht="16.5" x14ac:dyDescent="0.35">
      <c r="B3" s="21" t="s">
        <v>1</v>
      </c>
      <c r="C3" s="21"/>
      <c r="D3" s="21"/>
      <c r="E3" s="21"/>
    </row>
    <row r="4" spans="2:5" ht="16.5" x14ac:dyDescent="0.35">
      <c r="B4" s="22" t="s">
        <v>2</v>
      </c>
      <c r="C4" s="22"/>
      <c r="D4" s="22"/>
      <c r="E4" s="22"/>
    </row>
    <row r="5" spans="2:5" ht="16.5" x14ac:dyDescent="0.35">
      <c r="B5" s="22" t="s">
        <v>280</v>
      </c>
      <c r="C5" s="22"/>
      <c r="D5" s="22"/>
      <c r="E5" s="22"/>
    </row>
    <row r="6" spans="2:5" ht="20.25" thickBot="1" x14ac:dyDescent="0.45">
      <c r="B6" s="15" t="s">
        <v>283</v>
      </c>
      <c r="C6" s="15"/>
      <c r="D6" s="16" t="s">
        <v>9</v>
      </c>
      <c r="E6" s="16"/>
    </row>
    <row r="7" spans="2:5" ht="16.5" customHeight="1" thickTop="1" x14ac:dyDescent="0.25">
      <c r="B7" s="23" t="s">
        <v>3</v>
      </c>
      <c r="C7" s="8"/>
      <c r="D7" s="9"/>
      <c r="E7" s="9"/>
    </row>
    <row r="8" spans="2:5" ht="16.5" customHeight="1" x14ac:dyDescent="0.25">
      <c r="B8" s="24"/>
      <c r="C8" s="26" t="s">
        <v>4</v>
      </c>
      <c r="D8" s="27"/>
      <c r="E8" s="27"/>
    </row>
    <row r="9" spans="2:5" ht="16.5" customHeight="1" x14ac:dyDescent="0.25">
      <c r="B9" s="24"/>
      <c r="C9" s="28" t="s">
        <v>5</v>
      </c>
      <c r="D9" s="28" t="s">
        <v>6</v>
      </c>
      <c r="E9" s="30" t="s">
        <v>7</v>
      </c>
    </row>
    <row r="10" spans="2:5" ht="19.5" customHeight="1" thickBot="1" x14ac:dyDescent="0.3">
      <c r="B10" s="25"/>
      <c r="C10" s="29"/>
      <c r="D10" s="29"/>
      <c r="E10" s="31"/>
    </row>
    <row r="11" spans="2:5" s="1" customFormat="1" ht="16.5" thickTop="1" x14ac:dyDescent="0.3">
      <c r="B11" s="2" t="s">
        <v>8</v>
      </c>
      <c r="C11" s="3">
        <v>23</v>
      </c>
      <c r="D11" s="17">
        <v>18</v>
      </c>
      <c r="E11" s="17">
        <v>5</v>
      </c>
    </row>
    <row r="12" spans="2:5" s="1" customFormat="1" ht="15.75" x14ac:dyDescent="0.3">
      <c r="B12" s="2" t="s">
        <v>10</v>
      </c>
      <c r="C12" s="3">
        <v>22</v>
      </c>
      <c r="D12" s="17">
        <v>13</v>
      </c>
      <c r="E12" s="17">
        <v>9</v>
      </c>
    </row>
    <row r="13" spans="2:5" s="1" customFormat="1" ht="15.75" x14ac:dyDescent="0.3">
      <c r="B13" s="2" t="s">
        <v>11</v>
      </c>
      <c r="C13" s="3">
        <v>31</v>
      </c>
      <c r="D13" s="17">
        <v>18</v>
      </c>
      <c r="E13" s="17">
        <v>13</v>
      </c>
    </row>
    <row r="14" spans="2:5" s="1" customFormat="1" ht="15.75" x14ac:dyDescent="0.3">
      <c r="B14" s="2" t="s">
        <v>12</v>
      </c>
      <c r="C14" s="3">
        <v>138</v>
      </c>
      <c r="D14" s="17">
        <v>82</v>
      </c>
      <c r="E14" s="17">
        <v>56</v>
      </c>
    </row>
    <row r="15" spans="2:5" s="1" customFormat="1" ht="15.75" x14ac:dyDescent="0.3">
      <c r="B15" s="2" t="s">
        <v>13</v>
      </c>
      <c r="C15" s="3">
        <v>49</v>
      </c>
      <c r="D15" s="17">
        <v>38</v>
      </c>
      <c r="E15" s="17">
        <v>11</v>
      </c>
    </row>
    <row r="16" spans="2:5" s="1" customFormat="1" ht="15.75" x14ac:dyDescent="0.3">
      <c r="B16" s="2" t="s">
        <v>14</v>
      </c>
      <c r="C16" s="3">
        <v>48</v>
      </c>
      <c r="D16" s="17">
        <v>35</v>
      </c>
      <c r="E16" s="17">
        <v>13</v>
      </c>
    </row>
    <row r="17" spans="2:5" s="1" customFormat="1" ht="15.75" x14ac:dyDescent="0.3">
      <c r="B17" s="2" t="s">
        <v>15</v>
      </c>
      <c r="C17" s="3">
        <v>63</v>
      </c>
      <c r="D17" s="17">
        <v>35</v>
      </c>
      <c r="E17" s="17">
        <v>28</v>
      </c>
    </row>
    <row r="18" spans="2:5" s="1" customFormat="1" ht="15.75" x14ac:dyDescent="0.3">
      <c r="B18" s="2" t="s">
        <v>16</v>
      </c>
      <c r="C18" s="3">
        <v>92</v>
      </c>
      <c r="D18" s="17">
        <v>69</v>
      </c>
      <c r="E18" s="17">
        <v>23</v>
      </c>
    </row>
    <row r="19" spans="2:5" s="1" customFormat="1" ht="15.75" x14ac:dyDescent="0.3">
      <c r="B19" s="2" t="s">
        <v>17</v>
      </c>
      <c r="C19" s="3">
        <v>238</v>
      </c>
      <c r="D19" s="17">
        <v>160</v>
      </c>
      <c r="E19" s="17">
        <v>78</v>
      </c>
    </row>
    <row r="20" spans="2:5" s="1" customFormat="1" ht="15.75" x14ac:dyDescent="0.3">
      <c r="B20" s="2" t="s">
        <v>18</v>
      </c>
      <c r="C20" s="3">
        <v>336</v>
      </c>
      <c r="D20" s="17">
        <v>222</v>
      </c>
      <c r="E20" s="17">
        <v>114</v>
      </c>
    </row>
    <row r="21" spans="2:5" s="1" customFormat="1" ht="15.75" x14ac:dyDescent="0.3">
      <c r="B21" s="2" t="s">
        <v>19</v>
      </c>
      <c r="C21" s="3">
        <v>623</v>
      </c>
      <c r="D21" s="17">
        <v>424</v>
      </c>
      <c r="E21" s="17">
        <v>199</v>
      </c>
    </row>
    <row r="22" spans="2:5" s="1" customFormat="1" ht="15.75" x14ac:dyDescent="0.3">
      <c r="B22" s="2" t="s">
        <v>20</v>
      </c>
      <c r="C22" s="3">
        <v>3820</v>
      </c>
      <c r="D22" s="17">
        <v>2180</v>
      </c>
      <c r="E22" s="17">
        <v>1640</v>
      </c>
    </row>
    <row r="23" spans="2:5" s="1" customFormat="1" ht="16.5" x14ac:dyDescent="0.35">
      <c r="B23" s="18" t="s">
        <v>21</v>
      </c>
      <c r="C23" s="19">
        <v>5483</v>
      </c>
      <c r="D23" s="20">
        <v>3294</v>
      </c>
      <c r="E23" s="20">
        <v>2189</v>
      </c>
    </row>
    <row r="24" spans="2:5" s="1" customFormat="1" ht="15.75" x14ac:dyDescent="0.3">
      <c r="B24" s="2" t="s">
        <v>22</v>
      </c>
      <c r="C24" s="3">
        <v>3</v>
      </c>
      <c r="D24" s="17">
        <v>1</v>
      </c>
      <c r="E24" s="17">
        <v>2</v>
      </c>
    </row>
    <row r="25" spans="2:5" s="1" customFormat="1" ht="15.75" x14ac:dyDescent="0.3">
      <c r="B25" s="2" t="s">
        <v>23</v>
      </c>
      <c r="C25" s="3">
        <v>5</v>
      </c>
      <c r="D25" s="17">
        <v>4</v>
      </c>
      <c r="E25" s="17">
        <v>1</v>
      </c>
    </row>
    <row r="26" spans="2:5" s="1" customFormat="1" ht="15.75" x14ac:dyDescent="0.3">
      <c r="B26" s="2" t="s">
        <v>24</v>
      </c>
      <c r="C26" s="3">
        <v>10</v>
      </c>
      <c r="D26" s="17">
        <v>7</v>
      </c>
      <c r="E26" s="17">
        <v>3</v>
      </c>
    </row>
    <row r="27" spans="2:5" s="1" customFormat="1" ht="15.75" x14ac:dyDescent="0.3">
      <c r="B27" s="2" t="s">
        <v>25</v>
      </c>
      <c r="C27" s="3">
        <v>8</v>
      </c>
      <c r="D27" s="17">
        <v>3</v>
      </c>
      <c r="E27" s="17">
        <v>5</v>
      </c>
    </row>
    <row r="28" spans="2:5" s="1" customFormat="1" ht="15.75" x14ac:dyDescent="0.3">
      <c r="B28" s="2" t="s">
        <v>26</v>
      </c>
      <c r="C28" s="3">
        <v>106</v>
      </c>
      <c r="D28" s="17">
        <v>59</v>
      </c>
      <c r="E28" s="17">
        <v>47</v>
      </c>
    </row>
    <row r="29" spans="2:5" s="1" customFormat="1" ht="15.75" x14ac:dyDescent="0.3">
      <c r="B29" s="2" t="s">
        <v>27</v>
      </c>
      <c r="C29" s="3">
        <v>847</v>
      </c>
      <c r="D29" s="17">
        <v>661</v>
      </c>
      <c r="E29" s="17">
        <v>186</v>
      </c>
    </row>
    <row r="30" spans="2:5" s="1" customFormat="1" ht="15.75" x14ac:dyDescent="0.3">
      <c r="B30" s="2" t="s">
        <v>28</v>
      </c>
      <c r="C30" s="3">
        <v>127</v>
      </c>
      <c r="D30" s="17">
        <v>61</v>
      </c>
      <c r="E30" s="17">
        <v>66</v>
      </c>
    </row>
    <row r="31" spans="2:5" s="1" customFormat="1" ht="15.75" x14ac:dyDescent="0.3">
      <c r="B31" s="2" t="s">
        <v>29</v>
      </c>
      <c r="C31" s="3">
        <v>201</v>
      </c>
      <c r="D31" s="17">
        <v>138</v>
      </c>
      <c r="E31" s="17">
        <v>63</v>
      </c>
    </row>
    <row r="32" spans="2:5" s="1" customFormat="1" ht="15.75" x14ac:dyDescent="0.3">
      <c r="B32" s="2" t="s">
        <v>30</v>
      </c>
      <c r="C32" s="3">
        <v>302</v>
      </c>
      <c r="D32" s="17">
        <v>212</v>
      </c>
      <c r="E32" s="17">
        <v>90</v>
      </c>
    </row>
    <row r="33" spans="2:5" s="1" customFormat="1" ht="15.75" x14ac:dyDescent="0.3">
      <c r="B33" s="2" t="s">
        <v>31</v>
      </c>
      <c r="C33" s="3">
        <v>601</v>
      </c>
      <c r="D33" s="17">
        <v>455</v>
      </c>
      <c r="E33" s="17">
        <v>146</v>
      </c>
    </row>
    <row r="34" spans="2:5" s="1" customFormat="1" ht="15.75" x14ac:dyDescent="0.3">
      <c r="B34" s="2" t="s">
        <v>32</v>
      </c>
      <c r="C34" s="3">
        <v>4350</v>
      </c>
      <c r="D34" s="17">
        <v>2350</v>
      </c>
      <c r="E34" s="17">
        <v>2000</v>
      </c>
    </row>
    <row r="35" spans="2:5" s="1" customFormat="1" ht="15.75" x14ac:dyDescent="0.3">
      <c r="B35" s="2" t="s">
        <v>33</v>
      </c>
      <c r="C35" s="3">
        <v>2088</v>
      </c>
      <c r="D35" s="17">
        <v>1499</v>
      </c>
      <c r="E35" s="17">
        <v>589</v>
      </c>
    </row>
    <row r="36" spans="2:5" s="1" customFormat="1" ht="15.75" x14ac:dyDescent="0.3">
      <c r="B36" s="2" t="s">
        <v>34</v>
      </c>
      <c r="C36" s="3">
        <v>20419</v>
      </c>
      <c r="D36" s="17">
        <v>13170</v>
      </c>
      <c r="E36" s="17">
        <v>7249</v>
      </c>
    </row>
    <row r="37" spans="2:5" s="1" customFormat="1" ht="16.5" x14ac:dyDescent="0.35">
      <c r="B37" s="18" t="s">
        <v>35</v>
      </c>
      <c r="C37" s="19">
        <v>29067</v>
      </c>
      <c r="D37" s="20">
        <v>18620</v>
      </c>
      <c r="E37" s="20">
        <v>10447</v>
      </c>
    </row>
    <row r="38" spans="2:5" s="1" customFormat="1" ht="15.75" x14ac:dyDescent="0.3">
      <c r="B38" s="2" t="s">
        <v>37</v>
      </c>
      <c r="C38" s="3">
        <v>9</v>
      </c>
      <c r="D38" s="17">
        <v>7</v>
      </c>
      <c r="E38" s="17">
        <v>2</v>
      </c>
    </row>
    <row r="39" spans="2:5" s="1" customFormat="1" ht="15.75" x14ac:dyDescent="0.3">
      <c r="B39" s="2" t="s">
        <v>36</v>
      </c>
      <c r="C39" s="3">
        <v>13</v>
      </c>
      <c r="D39" s="17">
        <v>9</v>
      </c>
      <c r="E39" s="17">
        <v>4</v>
      </c>
    </row>
    <row r="40" spans="2:5" s="1" customFormat="1" ht="15.75" x14ac:dyDescent="0.3">
      <c r="B40" s="2" t="s">
        <v>38</v>
      </c>
      <c r="C40" s="3">
        <v>34</v>
      </c>
      <c r="D40" s="17">
        <v>30</v>
      </c>
      <c r="E40" s="17">
        <v>4</v>
      </c>
    </row>
    <row r="41" spans="2:5" s="1" customFormat="1" ht="15.75" x14ac:dyDescent="0.3">
      <c r="B41" s="2" t="s">
        <v>39</v>
      </c>
      <c r="C41" s="3">
        <v>26</v>
      </c>
      <c r="D41" s="17">
        <v>16</v>
      </c>
      <c r="E41" s="17">
        <v>10</v>
      </c>
    </row>
    <row r="42" spans="2:5" s="1" customFormat="1" ht="15.75" x14ac:dyDescent="0.3">
      <c r="B42" s="2" t="s">
        <v>41</v>
      </c>
      <c r="C42" s="3">
        <v>40</v>
      </c>
      <c r="D42" s="17">
        <v>28</v>
      </c>
      <c r="E42" s="17">
        <v>12</v>
      </c>
    </row>
    <row r="43" spans="2:5" s="1" customFormat="1" ht="15.75" x14ac:dyDescent="0.3">
      <c r="B43" s="2" t="s">
        <v>42</v>
      </c>
      <c r="C43" s="3">
        <v>48</v>
      </c>
      <c r="D43" s="17">
        <v>32</v>
      </c>
      <c r="E43" s="17">
        <v>16</v>
      </c>
    </row>
    <row r="44" spans="2:5" s="1" customFormat="1" ht="15.75" x14ac:dyDescent="0.3">
      <c r="B44" s="2" t="s">
        <v>40</v>
      </c>
      <c r="C44" s="3">
        <v>93</v>
      </c>
      <c r="D44" s="17">
        <v>77</v>
      </c>
      <c r="E44" s="17">
        <v>16</v>
      </c>
    </row>
    <row r="45" spans="2:5" s="1" customFormat="1" ht="15.75" x14ac:dyDescent="0.3">
      <c r="B45" s="2" t="s">
        <v>43</v>
      </c>
      <c r="C45" s="3">
        <v>110</v>
      </c>
      <c r="D45" s="17">
        <v>68</v>
      </c>
      <c r="E45" s="17">
        <v>42</v>
      </c>
    </row>
    <row r="46" spans="2:5" s="1" customFormat="1" ht="15.75" x14ac:dyDescent="0.3">
      <c r="B46" s="2" t="s">
        <v>44</v>
      </c>
      <c r="C46" s="3">
        <v>179</v>
      </c>
      <c r="D46" s="17">
        <v>123</v>
      </c>
      <c r="E46" s="17">
        <v>56</v>
      </c>
    </row>
    <row r="47" spans="2:5" s="1" customFormat="1" ht="15.75" x14ac:dyDescent="0.3">
      <c r="B47" s="2" t="s">
        <v>45</v>
      </c>
      <c r="C47" s="3">
        <v>175</v>
      </c>
      <c r="D47" s="17">
        <v>121</v>
      </c>
      <c r="E47" s="17">
        <v>54</v>
      </c>
    </row>
    <row r="48" spans="2:5" s="1" customFormat="1" ht="15.75" x14ac:dyDescent="0.3">
      <c r="B48" s="2" t="s">
        <v>46</v>
      </c>
      <c r="C48" s="3">
        <v>500</v>
      </c>
      <c r="D48" s="17">
        <v>341</v>
      </c>
      <c r="E48" s="17">
        <v>159</v>
      </c>
    </row>
    <row r="49" spans="2:5" s="1" customFormat="1" ht="15.75" x14ac:dyDescent="0.3">
      <c r="B49" s="2" t="s">
        <v>47</v>
      </c>
      <c r="C49" s="3">
        <v>813</v>
      </c>
      <c r="D49" s="17">
        <v>514</v>
      </c>
      <c r="E49" s="17">
        <v>299</v>
      </c>
    </row>
    <row r="50" spans="2:5" s="1" customFormat="1" ht="15.75" x14ac:dyDescent="0.3">
      <c r="B50" s="2" t="s">
        <v>48</v>
      </c>
      <c r="C50" s="3">
        <v>1361</v>
      </c>
      <c r="D50" s="17">
        <v>828</v>
      </c>
      <c r="E50" s="17">
        <v>533</v>
      </c>
    </row>
    <row r="51" spans="2:5" s="1" customFormat="1" ht="15.75" x14ac:dyDescent="0.3">
      <c r="B51" s="2" t="s">
        <v>49</v>
      </c>
      <c r="C51" s="3">
        <v>2791</v>
      </c>
      <c r="D51" s="17">
        <v>2363</v>
      </c>
      <c r="E51" s="17">
        <v>428</v>
      </c>
    </row>
    <row r="52" spans="2:5" s="1" customFormat="1" ht="15.75" x14ac:dyDescent="0.3">
      <c r="B52" s="2" t="s">
        <v>50</v>
      </c>
      <c r="C52" s="3">
        <v>1743</v>
      </c>
      <c r="D52" s="17">
        <v>1370</v>
      </c>
      <c r="E52" s="17">
        <v>373</v>
      </c>
    </row>
    <row r="53" spans="2:5" s="1" customFormat="1" ht="15.75" x14ac:dyDescent="0.3">
      <c r="B53" s="2" t="s">
        <v>51</v>
      </c>
      <c r="C53" s="3">
        <v>8326</v>
      </c>
      <c r="D53" s="17">
        <v>5607</v>
      </c>
      <c r="E53" s="17">
        <v>2719</v>
      </c>
    </row>
    <row r="54" spans="2:5" s="1" customFormat="1" ht="16.5" x14ac:dyDescent="0.35">
      <c r="B54" s="18" t="s">
        <v>52</v>
      </c>
      <c r="C54" s="19">
        <v>16261</v>
      </c>
      <c r="D54" s="20">
        <v>11534</v>
      </c>
      <c r="E54" s="20">
        <v>4727</v>
      </c>
    </row>
    <row r="55" spans="2:5" s="1" customFormat="1" ht="15.75" x14ac:dyDescent="0.3">
      <c r="B55" s="2" t="s">
        <v>53</v>
      </c>
      <c r="C55" s="3">
        <v>1</v>
      </c>
      <c r="D55" s="17">
        <v>0</v>
      </c>
      <c r="E55" s="17">
        <v>1</v>
      </c>
    </row>
    <row r="56" spans="2:5" s="1" customFormat="1" ht="15.75" x14ac:dyDescent="0.3">
      <c r="B56" s="2" t="s">
        <v>54</v>
      </c>
      <c r="C56" s="3">
        <v>1</v>
      </c>
      <c r="D56" s="17">
        <v>1</v>
      </c>
      <c r="E56" s="17">
        <v>0</v>
      </c>
    </row>
    <row r="57" spans="2:5" s="1" customFormat="1" ht="15.75" x14ac:dyDescent="0.3">
      <c r="B57" s="2" t="s">
        <v>55</v>
      </c>
      <c r="C57" s="3">
        <v>2</v>
      </c>
      <c r="D57" s="17">
        <v>1</v>
      </c>
      <c r="E57" s="17">
        <v>1</v>
      </c>
    </row>
    <row r="58" spans="2:5" s="1" customFormat="1" ht="15.75" x14ac:dyDescent="0.3">
      <c r="B58" s="2" t="s">
        <v>56</v>
      </c>
      <c r="C58" s="3">
        <v>2</v>
      </c>
      <c r="D58" s="17">
        <v>0</v>
      </c>
      <c r="E58" s="17">
        <v>2</v>
      </c>
    </row>
    <row r="59" spans="2:5" s="1" customFormat="1" ht="15.75" x14ac:dyDescent="0.3">
      <c r="B59" s="2" t="s">
        <v>58</v>
      </c>
      <c r="C59" s="3">
        <v>2</v>
      </c>
      <c r="D59" s="17">
        <v>1</v>
      </c>
      <c r="E59" s="17">
        <v>1</v>
      </c>
    </row>
    <row r="60" spans="2:5" s="1" customFormat="1" ht="15.75" x14ac:dyDescent="0.3">
      <c r="B60" s="2" t="s">
        <v>59</v>
      </c>
      <c r="C60" s="3">
        <v>2</v>
      </c>
      <c r="D60" s="17">
        <v>2</v>
      </c>
      <c r="E60" s="17">
        <v>0</v>
      </c>
    </row>
    <row r="61" spans="2:5" s="1" customFormat="1" ht="15.75" x14ac:dyDescent="0.3">
      <c r="B61" s="2" t="s">
        <v>61</v>
      </c>
      <c r="C61" s="3">
        <v>3</v>
      </c>
      <c r="D61" s="17">
        <v>0</v>
      </c>
      <c r="E61" s="17">
        <v>3</v>
      </c>
    </row>
    <row r="62" spans="2:5" s="1" customFormat="1" ht="15.75" x14ac:dyDescent="0.3">
      <c r="B62" s="2" t="s">
        <v>62</v>
      </c>
      <c r="C62" s="3">
        <v>3</v>
      </c>
      <c r="D62" s="17">
        <v>3</v>
      </c>
      <c r="E62" s="17">
        <v>0</v>
      </c>
    </row>
    <row r="63" spans="2:5" s="1" customFormat="1" ht="15.75" x14ac:dyDescent="0.3">
      <c r="B63" s="2" t="s">
        <v>63</v>
      </c>
      <c r="C63" s="3">
        <v>3</v>
      </c>
      <c r="D63" s="17">
        <v>2</v>
      </c>
      <c r="E63" s="17">
        <v>1</v>
      </c>
    </row>
    <row r="64" spans="2:5" s="1" customFormat="1" ht="15.75" x14ac:dyDescent="0.3">
      <c r="B64" s="2" t="s">
        <v>65</v>
      </c>
      <c r="C64" s="3">
        <v>3</v>
      </c>
      <c r="D64" s="17">
        <v>1</v>
      </c>
      <c r="E64" s="17">
        <v>2</v>
      </c>
    </row>
    <row r="65" spans="2:5" s="1" customFormat="1" ht="15.75" x14ac:dyDescent="0.3">
      <c r="B65" s="2" t="s">
        <v>64</v>
      </c>
      <c r="C65" s="3">
        <v>4</v>
      </c>
      <c r="D65" s="17">
        <v>2</v>
      </c>
      <c r="E65" s="17">
        <v>2</v>
      </c>
    </row>
    <row r="66" spans="2:5" s="1" customFormat="1" ht="15.75" x14ac:dyDescent="0.3">
      <c r="B66" s="2" t="s">
        <v>66</v>
      </c>
      <c r="C66" s="3">
        <v>5</v>
      </c>
      <c r="D66" s="17">
        <v>2</v>
      </c>
      <c r="E66" s="17">
        <v>3</v>
      </c>
    </row>
    <row r="67" spans="2:5" s="1" customFormat="1" ht="15.75" x14ac:dyDescent="0.3">
      <c r="B67" s="2" t="s">
        <v>67</v>
      </c>
      <c r="C67" s="3">
        <v>5</v>
      </c>
      <c r="D67" s="17">
        <v>3</v>
      </c>
      <c r="E67" s="17">
        <v>2</v>
      </c>
    </row>
    <row r="68" spans="2:5" s="1" customFormat="1" ht="15.75" x14ac:dyDescent="0.3">
      <c r="B68" s="2" t="s">
        <v>71</v>
      </c>
      <c r="C68" s="3">
        <v>6</v>
      </c>
      <c r="D68" s="17">
        <v>4</v>
      </c>
      <c r="E68" s="17">
        <v>2</v>
      </c>
    </row>
    <row r="69" spans="2:5" s="1" customFormat="1" ht="15.75" x14ac:dyDescent="0.3">
      <c r="B69" s="2" t="s">
        <v>68</v>
      </c>
      <c r="C69" s="3">
        <v>6</v>
      </c>
      <c r="D69" s="17">
        <v>5</v>
      </c>
      <c r="E69" s="17">
        <v>1</v>
      </c>
    </row>
    <row r="70" spans="2:5" s="1" customFormat="1" ht="15.75" x14ac:dyDescent="0.3">
      <c r="B70" s="2" t="s">
        <v>69</v>
      </c>
      <c r="C70" s="3">
        <v>13</v>
      </c>
      <c r="D70" s="17">
        <v>6</v>
      </c>
      <c r="E70" s="17">
        <v>7</v>
      </c>
    </row>
    <row r="71" spans="2:5" s="1" customFormat="1" ht="15.75" x14ac:dyDescent="0.3">
      <c r="B71" s="2" t="s">
        <v>72</v>
      </c>
      <c r="C71" s="3">
        <v>5</v>
      </c>
      <c r="D71" s="17">
        <v>3</v>
      </c>
      <c r="E71" s="17">
        <v>2</v>
      </c>
    </row>
    <row r="72" spans="2:5" s="1" customFormat="1" ht="15.75" x14ac:dyDescent="0.3">
      <c r="B72" s="2" t="s">
        <v>70</v>
      </c>
      <c r="C72" s="3">
        <v>13</v>
      </c>
      <c r="D72" s="17">
        <v>11</v>
      </c>
      <c r="E72" s="17">
        <v>2</v>
      </c>
    </row>
    <row r="73" spans="2:5" s="1" customFormat="1" ht="15.75" x14ac:dyDescent="0.3">
      <c r="B73" s="2" t="s">
        <v>73</v>
      </c>
      <c r="C73" s="3">
        <v>25</v>
      </c>
      <c r="D73" s="17">
        <v>13</v>
      </c>
      <c r="E73" s="17">
        <v>12</v>
      </c>
    </row>
    <row r="74" spans="2:5" s="1" customFormat="1" ht="15.75" x14ac:dyDescent="0.3">
      <c r="B74" s="2" t="s">
        <v>74</v>
      </c>
      <c r="C74" s="3">
        <v>17</v>
      </c>
      <c r="D74" s="17">
        <v>8</v>
      </c>
      <c r="E74" s="17">
        <v>9</v>
      </c>
    </row>
    <row r="75" spans="2:5" s="1" customFormat="1" ht="15.75" x14ac:dyDescent="0.3">
      <c r="B75" s="2" t="s">
        <v>76</v>
      </c>
      <c r="C75" s="3">
        <v>28</v>
      </c>
      <c r="D75" s="17">
        <v>19</v>
      </c>
      <c r="E75" s="17">
        <v>9</v>
      </c>
    </row>
    <row r="76" spans="2:5" s="1" customFormat="1" ht="15.75" x14ac:dyDescent="0.3">
      <c r="B76" s="2" t="s">
        <v>75</v>
      </c>
      <c r="C76" s="3">
        <v>53</v>
      </c>
      <c r="D76" s="17">
        <v>40</v>
      </c>
      <c r="E76" s="17">
        <v>13</v>
      </c>
    </row>
    <row r="77" spans="2:5" s="1" customFormat="1" ht="15.75" x14ac:dyDescent="0.3">
      <c r="B77" s="2" t="s">
        <v>77</v>
      </c>
      <c r="C77" s="3">
        <v>42</v>
      </c>
      <c r="D77" s="17">
        <v>27</v>
      </c>
      <c r="E77" s="17">
        <v>15</v>
      </c>
    </row>
    <row r="78" spans="2:5" s="1" customFormat="1" ht="15.75" x14ac:dyDescent="0.3">
      <c r="B78" s="2" t="s">
        <v>78</v>
      </c>
      <c r="C78" s="3">
        <v>104</v>
      </c>
      <c r="D78" s="17">
        <v>53</v>
      </c>
      <c r="E78" s="17">
        <v>51</v>
      </c>
    </row>
    <row r="79" spans="2:5" s="1" customFormat="1" ht="15.75" x14ac:dyDescent="0.3">
      <c r="B79" s="2" t="s">
        <v>79</v>
      </c>
      <c r="C79" s="3">
        <v>48</v>
      </c>
      <c r="D79" s="17">
        <v>26</v>
      </c>
      <c r="E79" s="17">
        <v>22</v>
      </c>
    </row>
    <row r="80" spans="2:5" s="1" customFormat="1" ht="15.75" x14ac:dyDescent="0.3">
      <c r="B80" s="2" t="s">
        <v>80</v>
      </c>
      <c r="C80" s="3">
        <v>180</v>
      </c>
      <c r="D80" s="17">
        <v>113</v>
      </c>
      <c r="E80" s="17">
        <v>67</v>
      </c>
    </row>
    <row r="81" spans="2:5" s="1" customFormat="1" ht="15.75" x14ac:dyDescent="0.3">
      <c r="B81" s="2" t="s">
        <v>81</v>
      </c>
      <c r="C81" s="3">
        <v>116</v>
      </c>
      <c r="D81" s="17">
        <v>68</v>
      </c>
      <c r="E81" s="17">
        <v>48</v>
      </c>
    </row>
    <row r="82" spans="2:5" s="1" customFormat="1" ht="15.75" x14ac:dyDescent="0.3">
      <c r="B82" s="2" t="s">
        <v>82</v>
      </c>
      <c r="C82" s="3">
        <v>80</v>
      </c>
      <c r="D82" s="17">
        <v>37</v>
      </c>
      <c r="E82" s="17">
        <v>43</v>
      </c>
    </row>
    <row r="83" spans="2:5" s="1" customFormat="1" ht="15.75" x14ac:dyDescent="0.3">
      <c r="B83" s="2" t="s">
        <v>83</v>
      </c>
      <c r="C83" s="3">
        <v>223</v>
      </c>
      <c r="D83" s="17">
        <v>156</v>
      </c>
      <c r="E83" s="17">
        <v>67</v>
      </c>
    </row>
    <row r="84" spans="2:5" s="1" customFormat="1" ht="15.75" x14ac:dyDescent="0.3">
      <c r="B84" s="2" t="s">
        <v>84</v>
      </c>
      <c r="C84" s="3">
        <v>705</v>
      </c>
      <c r="D84" s="17">
        <v>417</v>
      </c>
      <c r="E84" s="17">
        <v>288</v>
      </c>
    </row>
    <row r="85" spans="2:5" s="1" customFormat="1" ht="15.75" x14ac:dyDescent="0.3">
      <c r="B85" s="2" t="s">
        <v>85</v>
      </c>
      <c r="C85" s="3">
        <v>1725</v>
      </c>
      <c r="D85" s="17">
        <v>979</v>
      </c>
      <c r="E85" s="17">
        <v>746</v>
      </c>
    </row>
    <row r="86" spans="2:5" s="1" customFormat="1" ht="16.5" x14ac:dyDescent="0.35">
      <c r="B86" s="18" t="s">
        <v>86</v>
      </c>
      <c r="C86" s="19">
        <v>3425</v>
      </c>
      <c r="D86" s="20">
        <v>2003</v>
      </c>
      <c r="E86" s="20">
        <v>1422</v>
      </c>
    </row>
    <row r="87" spans="2:5" s="1" customFormat="1" ht="16.5" x14ac:dyDescent="0.35">
      <c r="B87" s="2" t="s">
        <v>87</v>
      </c>
      <c r="C87" s="10">
        <v>1</v>
      </c>
      <c r="D87" s="11">
        <v>0</v>
      </c>
      <c r="E87" s="11">
        <v>1</v>
      </c>
    </row>
    <row r="88" spans="2:5" s="1" customFormat="1" ht="15.75" x14ac:dyDescent="0.3">
      <c r="B88" s="2" t="s">
        <v>88</v>
      </c>
      <c r="C88" s="3">
        <v>12</v>
      </c>
      <c r="D88" s="17">
        <v>7</v>
      </c>
      <c r="E88" s="17">
        <v>5</v>
      </c>
    </row>
    <row r="89" spans="2:5" s="1" customFormat="1" ht="15.75" x14ac:dyDescent="0.3">
      <c r="B89" s="2" t="s">
        <v>90</v>
      </c>
      <c r="C89" s="3">
        <v>44</v>
      </c>
      <c r="D89" s="17">
        <v>28</v>
      </c>
      <c r="E89" s="17">
        <v>16</v>
      </c>
    </row>
    <row r="90" spans="2:5" s="1" customFormat="1" ht="15.75" x14ac:dyDescent="0.3">
      <c r="B90" s="2" t="s">
        <v>91</v>
      </c>
      <c r="C90" s="3">
        <v>38</v>
      </c>
      <c r="D90" s="17">
        <v>27</v>
      </c>
      <c r="E90" s="17">
        <v>11</v>
      </c>
    </row>
    <row r="91" spans="2:5" s="1" customFormat="1" ht="15.75" x14ac:dyDescent="0.3">
      <c r="B91" s="2" t="s">
        <v>89</v>
      </c>
      <c r="C91" s="3">
        <v>40</v>
      </c>
      <c r="D91" s="17">
        <v>7</v>
      </c>
      <c r="E91" s="17">
        <v>33</v>
      </c>
    </row>
    <row r="92" spans="2:5" s="1" customFormat="1" ht="15.75" x14ac:dyDescent="0.3">
      <c r="B92" s="2" t="s">
        <v>93</v>
      </c>
      <c r="C92" s="3">
        <v>142</v>
      </c>
      <c r="D92" s="17">
        <v>92</v>
      </c>
      <c r="E92" s="17">
        <v>50</v>
      </c>
    </row>
    <row r="93" spans="2:5" s="1" customFormat="1" ht="15.75" x14ac:dyDescent="0.3">
      <c r="B93" s="2" t="s">
        <v>92</v>
      </c>
      <c r="C93" s="3">
        <v>60</v>
      </c>
      <c r="D93" s="17">
        <v>37</v>
      </c>
      <c r="E93" s="17">
        <v>23</v>
      </c>
    </row>
    <row r="94" spans="2:5" s="1" customFormat="1" ht="15.75" x14ac:dyDescent="0.3">
      <c r="B94" s="2" t="s">
        <v>94</v>
      </c>
      <c r="C94" s="3">
        <v>128</v>
      </c>
      <c r="D94" s="17">
        <v>89</v>
      </c>
      <c r="E94" s="17">
        <v>39</v>
      </c>
    </row>
    <row r="95" spans="2:5" s="1" customFormat="1" ht="15.75" x14ac:dyDescent="0.3">
      <c r="B95" s="2" t="s">
        <v>95</v>
      </c>
      <c r="C95" s="3">
        <v>1017</v>
      </c>
      <c r="D95" s="17">
        <v>792</v>
      </c>
      <c r="E95" s="17">
        <v>225</v>
      </c>
    </row>
    <row r="96" spans="2:5" s="1" customFormat="1" ht="15.75" x14ac:dyDescent="0.3">
      <c r="B96" s="2" t="s">
        <v>96</v>
      </c>
      <c r="C96" s="3">
        <v>81</v>
      </c>
      <c r="D96" s="17">
        <v>57</v>
      </c>
      <c r="E96" s="17">
        <v>24</v>
      </c>
    </row>
    <row r="97" spans="2:5" s="1" customFormat="1" ht="15.75" x14ac:dyDescent="0.3">
      <c r="B97" s="2" t="s">
        <v>97</v>
      </c>
      <c r="C97" s="3">
        <v>1305</v>
      </c>
      <c r="D97" s="17">
        <v>1013</v>
      </c>
      <c r="E97" s="17">
        <v>292</v>
      </c>
    </row>
    <row r="98" spans="2:5" s="1" customFormat="1" ht="15.75" x14ac:dyDescent="0.3">
      <c r="B98" s="2" t="s">
        <v>99</v>
      </c>
      <c r="C98" s="3">
        <v>223</v>
      </c>
      <c r="D98" s="17">
        <v>153</v>
      </c>
      <c r="E98" s="17">
        <v>70</v>
      </c>
    </row>
    <row r="99" spans="2:5" s="1" customFormat="1" ht="15.75" x14ac:dyDescent="0.3">
      <c r="B99" s="2" t="s">
        <v>98</v>
      </c>
      <c r="C99" s="3">
        <v>423</v>
      </c>
      <c r="D99" s="17">
        <v>277</v>
      </c>
      <c r="E99" s="17">
        <v>146</v>
      </c>
    </row>
    <row r="100" spans="2:5" s="1" customFormat="1" ht="15.75" x14ac:dyDescent="0.3">
      <c r="B100" s="2" t="s">
        <v>100</v>
      </c>
      <c r="C100" s="3">
        <v>2170</v>
      </c>
      <c r="D100" s="17">
        <v>1407</v>
      </c>
      <c r="E100" s="17">
        <v>763</v>
      </c>
    </row>
    <row r="101" spans="2:5" s="1" customFormat="1" ht="15.75" x14ac:dyDescent="0.3">
      <c r="B101" s="2" t="s">
        <v>101</v>
      </c>
      <c r="C101" s="3">
        <v>1130</v>
      </c>
      <c r="D101" s="17">
        <v>764</v>
      </c>
      <c r="E101" s="17">
        <v>366</v>
      </c>
    </row>
    <row r="102" spans="2:5" s="1" customFormat="1" ht="15.75" x14ac:dyDescent="0.3">
      <c r="B102" s="2" t="s">
        <v>102</v>
      </c>
      <c r="C102" s="3">
        <v>1210</v>
      </c>
      <c r="D102" s="17">
        <v>814</v>
      </c>
      <c r="E102" s="17">
        <v>396</v>
      </c>
    </row>
    <row r="103" spans="2:5" s="1" customFormat="1" ht="15.75" x14ac:dyDescent="0.3">
      <c r="B103" s="2" t="s">
        <v>103</v>
      </c>
      <c r="C103" s="3">
        <v>13040</v>
      </c>
      <c r="D103" s="17">
        <v>5105</v>
      </c>
      <c r="E103" s="17">
        <v>7935</v>
      </c>
    </row>
    <row r="104" spans="2:5" s="1" customFormat="1" ht="15.75" x14ac:dyDescent="0.3">
      <c r="B104" s="2" t="s">
        <v>104</v>
      </c>
      <c r="C104" s="3">
        <v>2247</v>
      </c>
      <c r="D104" s="17">
        <v>1635</v>
      </c>
      <c r="E104" s="17">
        <v>612</v>
      </c>
    </row>
    <row r="105" spans="2:5" s="1" customFormat="1" ht="15.75" x14ac:dyDescent="0.3">
      <c r="B105" s="2" t="s">
        <v>105</v>
      </c>
      <c r="C105" s="3">
        <v>15572</v>
      </c>
      <c r="D105" s="17">
        <v>10422</v>
      </c>
      <c r="E105" s="17">
        <v>5150</v>
      </c>
    </row>
    <row r="106" spans="2:5" s="1" customFormat="1" ht="15.75" x14ac:dyDescent="0.3">
      <c r="B106" s="2" t="s">
        <v>106</v>
      </c>
      <c r="C106" s="3">
        <v>19149</v>
      </c>
      <c r="D106" s="17">
        <v>9165</v>
      </c>
      <c r="E106" s="17">
        <v>9984</v>
      </c>
    </row>
    <row r="107" spans="2:5" s="1" customFormat="1" ht="15.75" x14ac:dyDescent="0.3">
      <c r="B107" s="2" t="s">
        <v>107</v>
      </c>
      <c r="C107" s="3">
        <v>53754</v>
      </c>
      <c r="D107" s="17">
        <v>33679</v>
      </c>
      <c r="E107" s="17">
        <v>20075</v>
      </c>
    </row>
    <row r="108" spans="2:5" s="1" customFormat="1" ht="15.75" x14ac:dyDescent="0.3">
      <c r="B108" s="2" t="s">
        <v>108</v>
      </c>
      <c r="C108" s="3">
        <v>51848</v>
      </c>
      <c r="D108" s="17">
        <v>30108</v>
      </c>
      <c r="E108" s="17">
        <v>21740</v>
      </c>
    </row>
    <row r="109" spans="2:5" s="1" customFormat="1" ht="16.5" x14ac:dyDescent="0.35">
      <c r="B109" s="18" t="s">
        <v>109</v>
      </c>
      <c r="C109" s="19">
        <v>163634</v>
      </c>
      <c r="D109" s="20">
        <v>95678</v>
      </c>
      <c r="E109" s="20">
        <v>67956</v>
      </c>
    </row>
    <row r="110" spans="2:5" s="1" customFormat="1" ht="15.75" x14ac:dyDescent="0.3">
      <c r="B110" s="2" t="s">
        <v>110</v>
      </c>
      <c r="C110" s="3">
        <v>48</v>
      </c>
      <c r="D110" s="17">
        <v>28</v>
      </c>
      <c r="E110" s="17">
        <v>20</v>
      </c>
    </row>
    <row r="111" spans="2:5" s="1" customFormat="1" ht="15.75" x14ac:dyDescent="0.3">
      <c r="B111" s="2" t="s">
        <v>111</v>
      </c>
      <c r="C111" s="3">
        <v>883</v>
      </c>
      <c r="D111" s="17">
        <v>798</v>
      </c>
      <c r="E111" s="17">
        <v>85</v>
      </c>
    </row>
    <row r="112" spans="2:5" s="1" customFormat="1" ht="15.75" x14ac:dyDescent="0.3">
      <c r="B112" s="2" t="s">
        <v>112</v>
      </c>
      <c r="C112" s="3">
        <v>285</v>
      </c>
      <c r="D112" s="17">
        <v>155</v>
      </c>
      <c r="E112" s="17">
        <v>130</v>
      </c>
    </row>
    <row r="113" spans="2:5" s="1" customFormat="1" ht="15.75" x14ac:dyDescent="0.3">
      <c r="B113" s="2" t="s">
        <v>113</v>
      </c>
      <c r="C113" s="3">
        <v>319</v>
      </c>
      <c r="D113" s="17">
        <v>183</v>
      </c>
      <c r="E113" s="17">
        <v>136</v>
      </c>
    </row>
    <row r="114" spans="2:5" s="1" customFormat="1" ht="15.75" x14ac:dyDescent="0.3">
      <c r="B114" s="2" t="s">
        <v>114</v>
      </c>
      <c r="C114" s="3">
        <v>506</v>
      </c>
      <c r="D114" s="17">
        <v>391</v>
      </c>
      <c r="E114" s="17">
        <v>115</v>
      </c>
    </row>
    <row r="115" spans="2:5" s="1" customFormat="1" ht="15.75" x14ac:dyDescent="0.3">
      <c r="B115" s="2" t="s">
        <v>115</v>
      </c>
      <c r="C115" s="3">
        <v>1093</v>
      </c>
      <c r="D115" s="17">
        <v>679</v>
      </c>
      <c r="E115" s="17">
        <v>414</v>
      </c>
    </row>
    <row r="116" spans="2:5" s="1" customFormat="1" ht="15.75" x14ac:dyDescent="0.3">
      <c r="B116" s="2" t="s">
        <v>116</v>
      </c>
      <c r="C116" s="3">
        <v>1077</v>
      </c>
      <c r="D116" s="17">
        <v>760</v>
      </c>
      <c r="E116" s="17">
        <v>317</v>
      </c>
    </row>
    <row r="117" spans="2:5" s="1" customFormat="1" ht="15.75" x14ac:dyDescent="0.3">
      <c r="B117" s="2" t="s">
        <v>117</v>
      </c>
      <c r="C117" s="3">
        <v>1050</v>
      </c>
      <c r="D117" s="17">
        <v>596</v>
      </c>
      <c r="E117" s="17">
        <v>454</v>
      </c>
    </row>
    <row r="118" spans="2:5" s="1" customFormat="1" ht="15.75" x14ac:dyDescent="0.3">
      <c r="B118" s="2" t="s">
        <v>118</v>
      </c>
      <c r="C118" s="3">
        <v>607</v>
      </c>
      <c r="D118" s="17">
        <v>414</v>
      </c>
      <c r="E118" s="17">
        <v>193</v>
      </c>
    </row>
    <row r="119" spans="2:5" s="1" customFormat="1" ht="15.75" x14ac:dyDescent="0.3">
      <c r="B119" s="2" t="s">
        <v>120</v>
      </c>
      <c r="C119" s="3">
        <v>1239</v>
      </c>
      <c r="D119" s="17">
        <v>902</v>
      </c>
      <c r="E119" s="17">
        <v>337</v>
      </c>
    </row>
    <row r="120" spans="2:5" s="1" customFormat="1" ht="15.75" x14ac:dyDescent="0.3">
      <c r="B120" s="2" t="s">
        <v>119</v>
      </c>
      <c r="C120" s="3">
        <v>1091</v>
      </c>
      <c r="D120" s="17">
        <v>606</v>
      </c>
      <c r="E120" s="17">
        <v>485</v>
      </c>
    </row>
    <row r="121" spans="2:5" s="1" customFormat="1" ht="15.75" x14ac:dyDescent="0.3">
      <c r="B121" s="2" t="s">
        <v>121</v>
      </c>
      <c r="C121" s="3">
        <v>2887</v>
      </c>
      <c r="D121" s="17">
        <v>1649</v>
      </c>
      <c r="E121" s="17">
        <v>1238</v>
      </c>
    </row>
    <row r="122" spans="2:5" s="1" customFormat="1" ht="15.75" x14ac:dyDescent="0.3">
      <c r="B122" s="2" t="s">
        <v>122</v>
      </c>
      <c r="C122" s="3">
        <v>7552</v>
      </c>
      <c r="D122" s="17">
        <v>3983</v>
      </c>
      <c r="E122" s="17">
        <v>3569</v>
      </c>
    </row>
    <row r="123" spans="2:5" s="1" customFormat="1" ht="15.75" x14ac:dyDescent="0.3">
      <c r="B123" s="2" t="s">
        <v>123</v>
      </c>
      <c r="C123" s="3">
        <v>2996</v>
      </c>
      <c r="D123" s="17">
        <v>1910</v>
      </c>
      <c r="E123" s="17">
        <v>1086</v>
      </c>
    </row>
    <row r="124" spans="2:5" s="1" customFormat="1" ht="15.75" x14ac:dyDescent="0.3">
      <c r="B124" s="2" t="s">
        <v>124</v>
      </c>
      <c r="C124" s="3">
        <v>17038</v>
      </c>
      <c r="D124" s="17">
        <v>8129</v>
      </c>
      <c r="E124" s="17">
        <v>8909</v>
      </c>
    </row>
    <row r="125" spans="2:5" s="1" customFormat="1" ht="15.75" x14ac:dyDescent="0.3">
      <c r="B125" s="2" t="s">
        <v>125</v>
      </c>
      <c r="C125" s="3">
        <v>9288</v>
      </c>
      <c r="D125" s="17">
        <v>6635</v>
      </c>
      <c r="E125" s="17">
        <v>2653</v>
      </c>
    </row>
    <row r="126" spans="2:5" s="1" customFormat="1" ht="15.75" x14ac:dyDescent="0.3">
      <c r="B126" s="2" t="s">
        <v>126</v>
      </c>
      <c r="C126" s="3">
        <v>5222</v>
      </c>
      <c r="D126" s="17">
        <v>3197</v>
      </c>
      <c r="E126" s="17">
        <v>2025</v>
      </c>
    </row>
    <row r="127" spans="2:5" s="1" customFormat="1" ht="15.75" x14ac:dyDescent="0.3">
      <c r="B127" s="2" t="s">
        <v>127</v>
      </c>
      <c r="C127" s="3">
        <v>39534</v>
      </c>
      <c r="D127" s="17">
        <v>24849</v>
      </c>
      <c r="E127" s="17">
        <v>14685</v>
      </c>
    </row>
    <row r="128" spans="2:5" s="1" customFormat="1" ht="15.75" x14ac:dyDescent="0.3">
      <c r="B128" s="2" t="s">
        <v>128</v>
      </c>
      <c r="C128" s="3">
        <v>301151</v>
      </c>
      <c r="D128" s="17">
        <v>185508</v>
      </c>
      <c r="E128" s="17">
        <v>115643</v>
      </c>
    </row>
    <row r="129" spans="2:5" s="1" customFormat="1" ht="16.5" x14ac:dyDescent="0.35">
      <c r="B129" s="18" t="s">
        <v>129</v>
      </c>
      <c r="C129" s="19">
        <v>393866</v>
      </c>
      <c r="D129" s="20">
        <v>241372</v>
      </c>
      <c r="E129" s="20">
        <v>152494</v>
      </c>
    </row>
    <row r="130" spans="2:5" s="1" customFormat="1" ht="15.75" x14ac:dyDescent="0.3">
      <c r="B130" s="2" t="s">
        <v>130</v>
      </c>
      <c r="C130" s="3">
        <v>1</v>
      </c>
      <c r="D130" s="17">
        <v>0</v>
      </c>
      <c r="E130" s="17">
        <v>1</v>
      </c>
    </row>
    <row r="131" spans="2:5" s="1" customFormat="1" ht="15.75" x14ac:dyDescent="0.3">
      <c r="B131" s="2" t="s">
        <v>131</v>
      </c>
      <c r="C131" s="3">
        <v>3</v>
      </c>
      <c r="D131" s="17">
        <v>1</v>
      </c>
      <c r="E131" s="17">
        <v>2</v>
      </c>
    </row>
    <row r="132" spans="2:5" s="1" customFormat="1" ht="15.75" x14ac:dyDescent="0.3">
      <c r="B132" s="2" t="s">
        <v>132</v>
      </c>
      <c r="C132" s="3">
        <v>4</v>
      </c>
      <c r="D132" s="17">
        <v>4</v>
      </c>
      <c r="E132" s="17">
        <v>0</v>
      </c>
    </row>
    <row r="133" spans="2:5" s="1" customFormat="1" ht="15.75" x14ac:dyDescent="0.3">
      <c r="B133" s="2" t="s">
        <v>134</v>
      </c>
      <c r="C133" s="3">
        <v>13</v>
      </c>
      <c r="D133" s="17">
        <v>10</v>
      </c>
      <c r="E133" s="17">
        <v>3</v>
      </c>
    </row>
    <row r="134" spans="2:5" s="1" customFormat="1" ht="15.75" x14ac:dyDescent="0.3">
      <c r="B134" s="2" t="s">
        <v>133</v>
      </c>
      <c r="C134" s="3">
        <v>3</v>
      </c>
      <c r="D134" s="17">
        <v>2</v>
      </c>
      <c r="E134" s="17">
        <v>1</v>
      </c>
    </row>
    <row r="135" spans="2:5" s="1" customFormat="1" ht="15.75" x14ac:dyDescent="0.3">
      <c r="B135" s="2" t="s">
        <v>135</v>
      </c>
      <c r="C135" s="3">
        <v>13</v>
      </c>
      <c r="D135" s="17">
        <v>9</v>
      </c>
      <c r="E135" s="17">
        <v>4</v>
      </c>
    </row>
    <row r="136" spans="2:5" s="1" customFormat="1" ht="15.75" x14ac:dyDescent="0.3">
      <c r="B136" s="2" t="s">
        <v>136</v>
      </c>
      <c r="C136" s="3">
        <v>14</v>
      </c>
      <c r="D136" s="17">
        <v>6</v>
      </c>
      <c r="E136" s="17">
        <v>8</v>
      </c>
    </row>
    <row r="137" spans="2:5" s="1" customFormat="1" ht="15.75" x14ac:dyDescent="0.3">
      <c r="B137" s="2" t="s">
        <v>137</v>
      </c>
      <c r="C137" s="3">
        <v>22</v>
      </c>
      <c r="D137" s="17">
        <v>18</v>
      </c>
      <c r="E137" s="17">
        <v>4</v>
      </c>
    </row>
    <row r="138" spans="2:5" s="1" customFormat="1" ht="15.75" x14ac:dyDescent="0.3">
      <c r="B138" s="2" t="s">
        <v>138</v>
      </c>
      <c r="C138" s="3">
        <v>31</v>
      </c>
      <c r="D138" s="17">
        <v>15</v>
      </c>
      <c r="E138" s="17">
        <v>16</v>
      </c>
    </row>
    <row r="139" spans="2:5" s="1" customFormat="1" ht="15.75" x14ac:dyDescent="0.3">
      <c r="B139" s="2" t="s">
        <v>139</v>
      </c>
      <c r="C139" s="3">
        <v>26</v>
      </c>
      <c r="D139" s="17">
        <v>16</v>
      </c>
      <c r="E139" s="17">
        <v>10</v>
      </c>
    </row>
    <row r="140" spans="2:5" s="1" customFormat="1" ht="15.75" x14ac:dyDescent="0.3">
      <c r="B140" s="2" t="s">
        <v>141</v>
      </c>
      <c r="C140" s="3">
        <v>42</v>
      </c>
      <c r="D140" s="17">
        <v>28</v>
      </c>
      <c r="E140" s="17">
        <v>14</v>
      </c>
    </row>
    <row r="141" spans="2:5" s="1" customFormat="1" ht="15.75" x14ac:dyDescent="0.3">
      <c r="B141" s="2" t="s">
        <v>140</v>
      </c>
      <c r="C141" s="3">
        <v>32</v>
      </c>
      <c r="D141" s="17">
        <v>22</v>
      </c>
      <c r="E141" s="17">
        <v>10</v>
      </c>
    </row>
    <row r="142" spans="2:5" s="1" customFormat="1" ht="15.75" x14ac:dyDescent="0.3">
      <c r="B142" s="2" t="s">
        <v>142</v>
      </c>
      <c r="C142" s="3">
        <v>310</v>
      </c>
      <c r="D142" s="17">
        <v>256</v>
      </c>
      <c r="E142" s="17">
        <v>54</v>
      </c>
    </row>
    <row r="143" spans="2:5" s="1" customFormat="1" ht="15.75" x14ac:dyDescent="0.3">
      <c r="B143" s="2" t="s">
        <v>143</v>
      </c>
      <c r="C143" s="3">
        <v>236</v>
      </c>
      <c r="D143" s="17">
        <v>127</v>
      </c>
      <c r="E143" s="17">
        <v>109</v>
      </c>
    </row>
    <row r="144" spans="2:5" s="1" customFormat="1" ht="15.75" x14ac:dyDescent="0.3">
      <c r="B144" s="2" t="s">
        <v>144</v>
      </c>
      <c r="C144" s="3">
        <v>343</v>
      </c>
      <c r="D144" s="17">
        <v>178</v>
      </c>
      <c r="E144" s="17">
        <v>165</v>
      </c>
    </row>
    <row r="145" spans="2:5" s="1" customFormat="1" ht="15.75" x14ac:dyDescent="0.3">
      <c r="B145" s="2" t="s">
        <v>145</v>
      </c>
      <c r="C145" s="3">
        <v>2881</v>
      </c>
      <c r="D145" s="17">
        <v>1686</v>
      </c>
      <c r="E145" s="17">
        <v>1195</v>
      </c>
    </row>
    <row r="146" spans="2:5" s="1" customFormat="1" ht="16.5" x14ac:dyDescent="0.35">
      <c r="B146" s="18" t="s">
        <v>146</v>
      </c>
      <c r="C146" s="19">
        <v>3974</v>
      </c>
      <c r="D146" s="20">
        <v>2378</v>
      </c>
      <c r="E146" s="20">
        <v>1596</v>
      </c>
    </row>
    <row r="147" spans="2:5" s="1" customFormat="1" ht="15.75" x14ac:dyDescent="0.3">
      <c r="B147" s="2" t="s">
        <v>147</v>
      </c>
      <c r="C147" s="3">
        <v>1</v>
      </c>
      <c r="D147" s="17">
        <v>1</v>
      </c>
      <c r="E147" s="17">
        <v>0</v>
      </c>
    </row>
    <row r="148" spans="2:5" s="1" customFormat="1" ht="15.75" x14ac:dyDescent="0.3">
      <c r="B148" s="2" t="s">
        <v>148</v>
      </c>
      <c r="C148" s="3">
        <v>3</v>
      </c>
      <c r="D148" s="17">
        <v>3</v>
      </c>
      <c r="E148" s="17">
        <v>0</v>
      </c>
    </row>
    <row r="149" spans="2:5" s="1" customFormat="1" ht="15.75" x14ac:dyDescent="0.3">
      <c r="B149" s="2" t="s">
        <v>149</v>
      </c>
      <c r="C149" s="3">
        <v>3</v>
      </c>
      <c r="D149" s="17">
        <v>1</v>
      </c>
      <c r="E149" s="17">
        <v>2</v>
      </c>
    </row>
    <row r="150" spans="2:5" s="1" customFormat="1" ht="15.75" x14ac:dyDescent="0.3">
      <c r="B150" s="2" t="s">
        <v>150</v>
      </c>
      <c r="C150" s="3">
        <v>3</v>
      </c>
      <c r="D150" s="17">
        <v>1</v>
      </c>
      <c r="E150" s="17">
        <v>2</v>
      </c>
    </row>
    <row r="151" spans="2:5" s="1" customFormat="1" ht="15.75" x14ac:dyDescent="0.3">
      <c r="B151" s="2" t="s">
        <v>151</v>
      </c>
      <c r="C151" s="3">
        <v>3</v>
      </c>
      <c r="D151" s="17">
        <v>2</v>
      </c>
      <c r="E151" s="17">
        <v>1</v>
      </c>
    </row>
    <row r="152" spans="2:5" s="1" customFormat="1" ht="15.75" x14ac:dyDescent="0.3">
      <c r="B152" s="2" t="s">
        <v>152</v>
      </c>
      <c r="C152" s="3">
        <v>12</v>
      </c>
      <c r="D152" s="17">
        <v>7</v>
      </c>
      <c r="E152" s="17">
        <v>5</v>
      </c>
    </row>
    <row r="153" spans="2:5" s="1" customFormat="1" ht="15.75" x14ac:dyDescent="0.3">
      <c r="B153" s="2" t="s">
        <v>154</v>
      </c>
      <c r="C153" s="3">
        <v>4</v>
      </c>
      <c r="D153" s="17">
        <v>0</v>
      </c>
      <c r="E153" s="17">
        <v>4</v>
      </c>
    </row>
    <row r="154" spans="2:5" s="1" customFormat="1" ht="15.75" x14ac:dyDescent="0.3">
      <c r="B154" s="2" t="s">
        <v>155</v>
      </c>
      <c r="C154" s="3">
        <v>71</v>
      </c>
      <c r="D154" s="17">
        <v>35</v>
      </c>
      <c r="E154" s="17">
        <v>36</v>
      </c>
    </row>
    <row r="155" spans="2:5" s="1" customFormat="1" ht="15.75" x14ac:dyDescent="0.3">
      <c r="B155" s="2" t="s">
        <v>153</v>
      </c>
      <c r="C155" s="3">
        <v>7</v>
      </c>
      <c r="D155" s="17">
        <v>4</v>
      </c>
      <c r="E155" s="17">
        <v>3</v>
      </c>
    </row>
    <row r="156" spans="2:5" s="1" customFormat="1" ht="15.75" x14ac:dyDescent="0.3">
      <c r="B156" s="2" t="s">
        <v>157</v>
      </c>
      <c r="C156" s="3">
        <v>15</v>
      </c>
      <c r="D156" s="17">
        <v>10</v>
      </c>
      <c r="E156" s="17">
        <v>5</v>
      </c>
    </row>
    <row r="157" spans="2:5" s="1" customFormat="1" ht="15.75" x14ac:dyDescent="0.3">
      <c r="B157" s="2" t="s">
        <v>156</v>
      </c>
      <c r="C157" s="3">
        <v>20</v>
      </c>
      <c r="D157" s="17">
        <v>12</v>
      </c>
      <c r="E157" s="17">
        <v>8</v>
      </c>
    </row>
    <row r="158" spans="2:5" s="1" customFormat="1" ht="15.75" x14ac:dyDescent="0.3">
      <c r="B158" s="2" t="s">
        <v>158</v>
      </c>
      <c r="C158" s="3">
        <v>46</v>
      </c>
      <c r="D158" s="17">
        <v>29</v>
      </c>
      <c r="E158" s="17">
        <v>17</v>
      </c>
    </row>
    <row r="159" spans="2:5" s="1" customFormat="1" ht="15.75" x14ac:dyDescent="0.3">
      <c r="B159" s="2" t="s">
        <v>159</v>
      </c>
      <c r="C159" s="3">
        <v>196</v>
      </c>
      <c r="D159" s="17">
        <v>129</v>
      </c>
      <c r="E159" s="17">
        <v>67</v>
      </c>
    </row>
    <row r="160" spans="2:5" s="1" customFormat="1" ht="15.75" x14ac:dyDescent="0.3">
      <c r="B160" s="2" t="s">
        <v>160</v>
      </c>
      <c r="C160" s="3">
        <v>89</v>
      </c>
      <c r="D160" s="17">
        <v>73</v>
      </c>
      <c r="E160" s="17">
        <v>16</v>
      </c>
    </row>
    <row r="161" spans="2:5" s="1" customFormat="1" ht="15.75" x14ac:dyDescent="0.3">
      <c r="B161" s="2" t="s">
        <v>161</v>
      </c>
      <c r="C161" s="3">
        <v>153</v>
      </c>
      <c r="D161" s="17">
        <v>111</v>
      </c>
      <c r="E161" s="17">
        <v>42</v>
      </c>
    </row>
    <row r="162" spans="2:5" s="1" customFormat="1" ht="15.75" x14ac:dyDescent="0.3">
      <c r="B162" s="2" t="s">
        <v>162</v>
      </c>
      <c r="C162" s="3">
        <v>2264</v>
      </c>
      <c r="D162" s="17">
        <v>860</v>
      </c>
      <c r="E162" s="17">
        <v>1404</v>
      </c>
    </row>
    <row r="163" spans="2:5" s="1" customFormat="1" ht="15.75" x14ac:dyDescent="0.3">
      <c r="B163" s="2" t="s">
        <v>164</v>
      </c>
      <c r="C163" s="3">
        <v>1767</v>
      </c>
      <c r="D163" s="17">
        <v>1251</v>
      </c>
      <c r="E163" s="17">
        <v>516</v>
      </c>
    </row>
    <row r="164" spans="2:5" s="1" customFormat="1" ht="15.75" x14ac:dyDescent="0.3">
      <c r="B164" s="2" t="s">
        <v>163</v>
      </c>
      <c r="C164" s="3">
        <v>429</v>
      </c>
      <c r="D164" s="17">
        <v>256</v>
      </c>
      <c r="E164" s="17">
        <v>173</v>
      </c>
    </row>
    <row r="165" spans="2:5" s="1" customFormat="1" ht="15.75" x14ac:dyDescent="0.3">
      <c r="B165" s="2" t="s">
        <v>131</v>
      </c>
      <c r="C165" s="3">
        <v>6349</v>
      </c>
      <c r="D165" s="17">
        <v>2943</v>
      </c>
      <c r="E165" s="17">
        <v>3406</v>
      </c>
    </row>
    <row r="166" spans="2:5" s="1" customFormat="1" ht="15.75" x14ac:dyDescent="0.3">
      <c r="B166" s="2" t="s">
        <v>165</v>
      </c>
      <c r="C166" s="3">
        <v>4094</v>
      </c>
      <c r="D166" s="17">
        <v>2251</v>
      </c>
      <c r="E166" s="17">
        <v>1843</v>
      </c>
    </row>
    <row r="167" spans="2:5" s="1" customFormat="1" ht="15.75" x14ac:dyDescent="0.3">
      <c r="B167" s="2" t="s">
        <v>166</v>
      </c>
      <c r="C167" s="3">
        <v>1851</v>
      </c>
      <c r="D167" s="17">
        <v>1195</v>
      </c>
      <c r="E167" s="17">
        <v>656</v>
      </c>
    </row>
    <row r="168" spans="2:5" s="1" customFormat="1" ht="16.5" x14ac:dyDescent="0.35">
      <c r="B168" s="18" t="s">
        <v>167</v>
      </c>
      <c r="C168" s="19">
        <v>17380</v>
      </c>
      <c r="D168" s="20">
        <v>9174</v>
      </c>
      <c r="E168" s="20">
        <v>8206</v>
      </c>
    </row>
    <row r="169" spans="2:5" s="1" customFormat="1" ht="15.75" x14ac:dyDescent="0.3">
      <c r="B169" s="2" t="s">
        <v>168</v>
      </c>
      <c r="C169" s="3">
        <v>4</v>
      </c>
      <c r="D169" s="17">
        <v>2</v>
      </c>
      <c r="E169" s="17">
        <v>2</v>
      </c>
    </row>
    <row r="170" spans="2:5" s="1" customFormat="1" ht="15.75" x14ac:dyDescent="0.3">
      <c r="B170" s="2" t="s">
        <v>169</v>
      </c>
      <c r="C170" s="3">
        <v>7</v>
      </c>
      <c r="D170" s="17">
        <v>5</v>
      </c>
      <c r="E170" s="17">
        <v>2</v>
      </c>
    </row>
    <row r="171" spans="2:5" s="1" customFormat="1" ht="15.75" x14ac:dyDescent="0.3">
      <c r="B171" s="2" t="s">
        <v>171</v>
      </c>
      <c r="C171" s="3">
        <v>35</v>
      </c>
      <c r="D171" s="17">
        <v>25</v>
      </c>
      <c r="E171" s="17">
        <v>10</v>
      </c>
    </row>
    <row r="172" spans="2:5" s="1" customFormat="1" ht="15.75" x14ac:dyDescent="0.3">
      <c r="B172" s="2" t="s">
        <v>170</v>
      </c>
      <c r="C172" s="3">
        <v>14</v>
      </c>
      <c r="D172" s="17">
        <v>6</v>
      </c>
      <c r="E172" s="17">
        <v>8</v>
      </c>
    </row>
    <row r="173" spans="2:5" s="1" customFormat="1" ht="15.75" x14ac:dyDescent="0.3">
      <c r="B173" s="2" t="s">
        <v>172</v>
      </c>
      <c r="C173" s="3">
        <v>14</v>
      </c>
      <c r="D173" s="17">
        <v>7</v>
      </c>
      <c r="E173" s="17">
        <v>7</v>
      </c>
    </row>
    <row r="174" spans="2:5" s="1" customFormat="1" ht="15.75" x14ac:dyDescent="0.3">
      <c r="B174" s="2" t="s">
        <v>174</v>
      </c>
      <c r="C174" s="3">
        <v>32</v>
      </c>
      <c r="D174" s="17">
        <v>14</v>
      </c>
      <c r="E174" s="17">
        <v>18</v>
      </c>
    </row>
    <row r="175" spans="2:5" s="1" customFormat="1" ht="15.75" x14ac:dyDescent="0.3">
      <c r="B175" s="2" t="s">
        <v>173</v>
      </c>
      <c r="C175" s="3">
        <v>82</v>
      </c>
      <c r="D175" s="17">
        <v>43</v>
      </c>
      <c r="E175" s="17">
        <v>39</v>
      </c>
    </row>
    <row r="176" spans="2:5" s="1" customFormat="1" ht="15.75" x14ac:dyDescent="0.3">
      <c r="B176" s="2" t="s">
        <v>175</v>
      </c>
      <c r="C176" s="3">
        <v>522</v>
      </c>
      <c r="D176" s="17">
        <v>267</v>
      </c>
      <c r="E176" s="17">
        <v>255</v>
      </c>
    </row>
    <row r="177" spans="2:5" s="1" customFormat="1" ht="15.75" x14ac:dyDescent="0.3">
      <c r="B177" s="2" t="s">
        <v>176</v>
      </c>
      <c r="C177" s="3">
        <v>1181</v>
      </c>
      <c r="D177" s="17">
        <v>688</v>
      </c>
      <c r="E177" s="17">
        <v>493</v>
      </c>
    </row>
    <row r="178" spans="2:5" s="1" customFormat="1" ht="16.5" x14ac:dyDescent="0.35">
      <c r="B178" s="18" t="s">
        <v>177</v>
      </c>
      <c r="C178" s="19">
        <v>1891</v>
      </c>
      <c r="D178" s="20">
        <v>1057</v>
      </c>
      <c r="E178" s="20">
        <v>834</v>
      </c>
    </row>
    <row r="179" spans="2:5" s="1" customFormat="1" ht="15.75" x14ac:dyDescent="0.3">
      <c r="B179" s="2" t="s">
        <v>178</v>
      </c>
      <c r="C179" s="3">
        <v>2</v>
      </c>
      <c r="D179" s="17">
        <v>0</v>
      </c>
      <c r="E179" s="17">
        <v>2</v>
      </c>
    </row>
    <row r="180" spans="2:5" s="1" customFormat="1" ht="15.75" x14ac:dyDescent="0.3">
      <c r="B180" s="2" t="s">
        <v>179</v>
      </c>
      <c r="C180" s="3">
        <v>6</v>
      </c>
      <c r="D180" s="17">
        <v>1</v>
      </c>
      <c r="E180" s="17">
        <v>5</v>
      </c>
    </row>
    <row r="181" spans="2:5" s="1" customFormat="1" ht="15.75" x14ac:dyDescent="0.3">
      <c r="B181" s="2" t="s">
        <v>180</v>
      </c>
      <c r="C181" s="3">
        <v>8</v>
      </c>
      <c r="D181" s="17">
        <v>5</v>
      </c>
      <c r="E181" s="17">
        <v>3</v>
      </c>
    </row>
    <row r="182" spans="2:5" s="1" customFormat="1" ht="15.75" x14ac:dyDescent="0.3">
      <c r="B182" s="2" t="s">
        <v>181</v>
      </c>
      <c r="C182" s="3">
        <v>9</v>
      </c>
      <c r="D182" s="17">
        <v>2</v>
      </c>
      <c r="E182" s="17">
        <v>7</v>
      </c>
    </row>
    <row r="183" spans="2:5" s="1" customFormat="1" ht="15.75" x14ac:dyDescent="0.3">
      <c r="B183" s="2" t="s">
        <v>11</v>
      </c>
      <c r="C183" s="3">
        <v>14</v>
      </c>
      <c r="D183" s="17">
        <v>8</v>
      </c>
      <c r="E183" s="17">
        <v>6</v>
      </c>
    </row>
    <row r="184" spans="2:5" s="1" customFormat="1" ht="15.75" x14ac:dyDescent="0.3">
      <c r="B184" s="2" t="s">
        <v>182</v>
      </c>
      <c r="C184" s="3">
        <v>19</v>
      </c>
      <c r="D184" s="17">
        <v>11</v>
      </c>
      <c r="E184" s="17">
        <v>8</v>
      </c>
    </row>
    <row r="185" spans="2:5" s="1" customFormat="1" ht="15.75" x14ac:dyDescent="0.3">
      <c r="B185" s="2" t="s">
        <v>183</v>
      </c>
      <c r="C185" s="3">
        <v>12</v>
      </c>
      <c r="D185" s="17">
        <v>2</v>
      </c>
      <c r="E185" s="17">
        <v>10</v>
      </c>
    </row>
    <row r="186" spans="2:5" s="1" customFormat="1" ht="15.75" x14ac:dyDescent="0.3">
      <c r="B186" s="2" t="s">
        <v>184</v>
      </c>
      <c r="C186" s="3">
        <v>18</v>
      </c>
      <c r="D186" s="17">
        <v>13</v>
      </c>
      <c r="E186" s="17">
        <v>5</v>
      </c>
    </row>
    <row r="187" spans="2:5" s="1" customFormat="1" ht="15.75" x14ac:dyDescent="0.3">
      <c r="B187" s="2" t="s">
        <v>185</v>
      </c>
      <c r="C187" s="3">
        <v>83</v>
      </c>
      <c r="D187" s="17">
        <v>53</v>
      </c>
      <c r="E187" s="17">
        <v>30</v>
      </c>
    </row>
    <row r="188" spans="2:5" s="1" customFormat="1" ht="15.75" x14ac:dyDescent="0.3">
      <c r="B188" s="2" t="s">
        <v>186</v>
      </c>
      <c r="C188" s="3">
        <v>266</v>
      </c>
      <c r="D188" s="17">
        <v>141</v>
      </c>
      <c r="E188" s="17">
        <v>125</v>
      </c>
    </row>
    <row r="189" spans="2:5" s="1" customFormat="1" ht="15.75" x14ac:dyDescent="0.3">
      <c r="B189" s="2" t="s">
        <v>187</v>
      </c>
      <c r="C189" s="3">
        <v>101</v>
      </c>
      <c r="D189" s="17">
        <v>64</v>
      </c>
      <c r="E189" s="17">
        <v>37</v>
      </c>
    </row>
    <row r="190" spans="2:5" s="1" customFormat="1" ht="15.75" x14ac:dyDescent="0.3">
      <c r="B190" s="2" t="s">
        <v>188</v>
      </c>
      <c r="C190" s="3">
        <v>289</v>
      </c>
      <c r="D190" s="17">
        <v>192</v>
      </c>
      <c r="E190" s="17">
        <v>97</v>
      </c>
    </row>
    <row r="191" spans="2:5" s="1" customFormat="1" ht="15.75" x14ac:dyDescent="0.3">
      <c r="B191" s="2" t="s">
        <v>189</v>
      </c>
      <c r="C191" s="3">
        <v>1497</v>
      </c>
      <c r="D191" s="17">
        <v>795</v>
      </c>
      <c r="E191" s="17">
        <v>702</v>
      </c>
    </row>
    <row r="192" spans="2:5" s="1" customFormat="1" ht="16.5" x14ac:dyDescent="0.35">
      <c r="B192" s="18" t="s">
        <v>190</v>
      </c>
      <c r="C192" s="19">
        <v>2324</v>
      </c>
      <c r="D192" s="20">
        <v>1287</v>
      </c>
      <c r="E192" s="20">
        <v>1037</v>
      </c>
    </row>
    <row r="193" spans="2:5" s="1" customFormat="1" ht="15.75" x14ac:dyDescent="0.3">
      <c r="B193" s="2" t="s">
        <v>192</v>
      </c>
      <c r="C193" s="3">
        <v>11</v>
      </c>
      <c r="D193" s="17">
        <v>8</v>
      </c>
      <c r="E193" s="17">
        <v>3</v>
      </c>
    </row>
    <row r="194" spans="2:5" s="1" customFormat="1" ht="15.75" x14ac:dyDescent="0.3">
      <c r="B194" s="2" t="s">
        <v>191</v>
      </c>
      <c r="C194" s="3">
        <v>18</v>
      </c>
      <c r="D194" s="17">
        <v>13</v>
      </c>
      <c r="E194" s="17">
        <v>5</v>
      </c>
    </row>
    <row r="195" spans="2:5" s="1" customFormat="1" ht="15.75" x14ac:dyDescent="0.3">
      <c r="B195" s="2" t="s">
        <v>193</v>
      </c>
      <c r="C195" s="3">
        <v>54</v>
      </c>
      <c r="D195" s="17">
        <v>29</v>
      </c>
      <c r="E195" s="17">
        <v>25</v>
      </c>
    </row>
    <row r="196" spans="2:5" s="1" customFormat="1" ht="15.75" x14ac:dyDescent="0.3">
      <c r="B196" s="2" t="s">
        <v>194</v>
      </c>
      <c r="C196" s="3">
        <v>108</v>
      </c>
      <c r="D196" s="17">
        <v>90</v>
      </c>
      <c r="E196" s="17">
        <v>18</v>
      </c>
    </row>
    <row r="197" spans="2:5" s="1" customFormat="1" ht="15.75" x14ac:dyDescent="0.3">
      <c r="B197" s="2" t="s">
        <v>196</v>
      </c>
      <c r="C197" s="3">
        <v>16</v>
      </c>
      <c r="D197" s="17">
        <v>10</v>
      </c>
      <c r="E197" s="17">
        <v>6</v>
      </c>
    </row>
    <row r="198" spans="2:5" s="1" customFormat="1" ht="15.75" x14ac:dyDescent="0.3">
      <c r="B198" s="2" t="s">
        <v>195</v>
      </c>
      <c r="C198" s="3">
        <v>32</v>
      </c>
      <c r="D198" s="17">
        <v>25</v>
      </c>
      <c r="E198" s="17">
        <v>7</v>
      </c>
    </row>
    <row r="199" spans="2:5" s="1" customFormat="1" ht="15.75" x14ac:dyDescent="0.3">
      <c r="B199" s="2" t="s">
        <v>197</v>
      </c>
      <c r="C199" s="3">
        <v>31</v>
      </c>
      <c r="D199" s="17">
        <v>22</v>
      </c>
      <c r="E199" s="17">
        <v>9</v>
      </c>
    </row>
    <row r="200" spans="2:5" s="1" customFormat="1" ht="15.75" x14ac:dyDescent="0.3">
      <c r="B200" s="2" t="s">
        <v>198</v>
      </c>
      <c r="C200" s="3">
        <v>59</v>
      </c>
      <c r="D200" s="17">
        <v>34</v>
      </c>
      <c r="E200" s="17">
        <v>25</v>
      </c>
    </row>
    <row r="201" spans="2:5" s="1" customFormat="1" ht="15.75" x14ac:dyDescent="0.3">
      <c r="B201" s="2" t="s">
        <v>199</v>
      </c>
      <c r="C201" s="3">
        <v>24</v>
      </c>
      <c r="D201" s="17">
        <v>17</v>
      </c>
      <c r="E201" s="17">
        <v>7</v>
      </c>
    </row>
    <row r="202" spans="2:5" s="1" customFormat="1" ht="15.75" x14ac:dyDescent="0.3">
      <c r="B202" s="2" t="s">
        <v>200</v>
      </c>
      <c r="C202" s="3">
        <v>93</v>
      </c>
      <c r="D202" s="17">
        <v>64</v>
      </c>
      <c r="E202" s="17">
        <v>29</v>
      </c>
    </row>
    <row r="203" spans="2:5" s="1" customFormat="1" ht="15.75" x14ac:dyDescent="0.3">
      <c r="B203" s="2" t="s">
        <v>202</v>
      </c>
      <c r="C203" s="3">
        <v>126</v>
      </c>
      <c r="D203" s="17">
        <v>93</v>
      </c>
      <c r="E203" s="17">
        <v>33</v>
      </c>
    </row>
    <row r="204" spans="2:5" s="1" customFormat="1" ht="15.75" x14ac:dyDescent="0.3">
      <c r="B204" s="2" t="s">
        <v>201</v>
      </c>
      <c r="C204" s="3">
        <v>42</v>
      </c>
      <c r="D204" s="17">
        <v>31</v>
      </c>
      <c r="E204" s="17">
        <v>11</v>
      </c>
    </row>
    <row r="205" spans="2:5" s="1" customFormat="1" ht="15.75" x14ac:dyDescent="0.3">
      <c r="B205" s="2" t="s">
        <v>203</v>
      </c>
      <c r="C205" s="3">
        <v>187</v>
      </c>
      <c r="D205" s="17">
        <v>160</v>
      </c>
      <c r="E205" s="17">
        <v>27</v>
      </c>
    </row>
    <row r="206" spans="2:5" s="1" customFormat="1" ht="15.75" x14ac:dyDescent="0.3">
      <c r="B206" s="2" t="s">
        <v>204</v>
      </c>
      <c r="C206" s="3">
        <v>140</v>
      </c>
      <c r="D206" s="17">
        <v>77</v>
      </c>
      <c r="E206" s="17">
        <v>63</v>
      </c>
    </row>
    <row r="207" spans="2:5" s="1" customFormat="1" ht="15.75" x14ac:dyDescent="0.3">
      <c r="B207" s="2" t="s">
        <v>206</v>
      </c>
      <c r="C207" s="3">
        <v>67</v>
      </c>
      <c r="D207" s="17">
        <v>40</v>
      </c>
      <c r="E207" s="17">
        <v>27</v>
      </c>
    </row>
    <row r="208" spans="2:5" s="1" customFormat="1" ht="15.75" x14ac:dyDescent="0.3">
      <c r="B208" s="2" t="s">
        <v>205</v>
      </c>
      <c r="C208" s="3">
        <v>128</v>
      </c>
      <c r="D208" s="17">
        <v>93</v>
      </c>
      <c r="E208" s="17">
        <v>35</v>
      </c>
    </row>
    <row r="209" spans="2:5" s="1" customFormat="1" ht="15.75" x14ac:dyDescent="0.3">
      <c r="B209" s="2" t="s">
        <v>207</v>
      </c>
      <c r="C209" s="3">
        <v>430</v>
      </c>
      <c r="D209" s="17">
        <v>322</v>
      </c>
      <c r="E209" s="17">
        <v>108</v>
      </c>
    </row>
    <row r="210" spans="2:5" s="1" customFormat="1" ht="15.75" x14ac:dyDescent="0.3">
      <c r="B210" s="2" t="s">
        <v>208</v>
      </c>
      <c r="C210" s="3">
        <v>342</v>
      </c>
      <c r="D210" s="17">
        <v>193</v>
      </c>
      <c r="E210" s="17">
        <v>149</v>
      </c>
    </row>
    <row r="211" spans="2:5" s="1" customFormat="1" ht="15.75" x14ac:dyDescent="0.3">
      <c r="B211" s="2" t="s">
        <v>209</v>
      </c>
      <c r="C211" s="3">
        <v>373</v>
      </c>
      <c r="D211" s="17">
        <v>222</v>
      </c>
      <c r="E211" s="17">
        <v>151</v>
      </c>
    </row>
    <row r="212" spans="2:5" s="1" customFormat="1" ht="15.75" x14ac:dyDescent="0.3">
      <c r="B212" s="2" t="s">
        <v>210</v>
      </c>
      <c r="C212" s="3">
        <v>360</v>
      </c>
      <c r="D212" s="17">
        <v>223</v>
      </c>
      <c r="E212" s="17">
        <v>137</v>
      </c>
    </row>
    <row r="213" spans="2:5" s="1" customFormat="1" ht="15.75" x14ac:dyDescent="0.3">
      <c r="B213" s="2" t="s">
        <v>211</v>
      </c>
      <c r="C213" s="3">
        <v>744</v>
      </c>
      <c r="D213" s="17">
        <v>392</v>
      </c>
      <c r="E213" s="17">
        <v>352</v>
      </c>
    </row>
    <row r="214" spans="2:5" s="1" customFormat="1" ht="15.75" x14ac:dyDescent="0.3">
      <c r="B214" s="2" t="s">
        <v>212</v>
      </c>
      <c r="C214" s="3">
        <v>646</v>
      </c>
      <c r="D214" s="17">
        <v>420</v>
      </c>
      <c r="E214" s="17">
        <v>226</v>
      </c>
    </row>
    <row r="215" spans="2:5" s="1" customFormat="1" ht="15.75" x14ac:dyDescent="0.3">
      <c r="B215" s="2" t="s">
        <v>213</v>
      </c>
      <c r="C215" s="3">
        <v>3989</v>
      </c>
      <c r="D215" s="17">
        <v>2326</v>
      </c>
      <c r="E215" s="17">
        <v>1663</v>
      </c>
    </row>
    <row r="216" spans="2:5" s="1" customFormat="1" ht="16.5" x14ac:dyDescent="0.35">
      <c r="B216" s="18" t="s">
        <v>214</v>
      </c>
      <c r="C216" s="19">
        <v>8020</v>
      </c>
      <c r="D216" s="20">
        <v>4904</v>
      </c>
      <c r="E216" s="20">
        <v>3116</v>
      </c>
    </row>
    <row r="217" spans="2:5" s="1" customFormat="1" ht="15.75" x14ac:dyDescent="0.3">
      <c r="B217" s="2" t="s">
        <v>215</v>
      </c>
      <c r="C217" s="3">
        <v>5</v>
      </c>
      <c r="D217" s="17">
        <v>2</v>
      </c>
      <c r="E217" s="17">
        <v>3</v>
      </c>
    </row>
    <row r="218" spans="2:5" s="1" customFormat="1" ht="15.75" x14ac:dyDescent="0.3">
      <c r="B218" s="2" t="s">
        <v>216</v>
      </c>
      <c r="C218" s="3">
        <v>7</v>
      </c>
      <c r="D218" s="17">
        <v>3</v>
      </c>
      <c r="E218" s="17">
        <v>4</v>
      </c>
    </row>
    <row r="219" spans="2:5" s="1" customFormat="1" ht="15.75" x14ac:dyDescent="0.3">
      <c r="B219" s="2" t="s">
        <v>217</v>
      </c>
      <c r="C219" s="3">
        <v>9</v>
      </c>
      <c r="D219" s="17">
        <v>3</v>
      </c>
      <c r="E219" s="17">
        <v>6</v>
      </c>
    </row>
    <row r="220" spans="2:5" s="1" customFormat="1" ht="15.75" x14ac:dyDescent="0.3">
      <c r="B220" s="2" t="s">
        <v>218</v>
      </c>
      <c r="C220" s="3">
        <v>10</v>
      </c>
      <c r="D220" s="17">
        <v>8</v>
      </c>
      <c r="E220" s="17">
        <v>2</v>
      </c>
    </row>
    <row r="221" spans="2:5" s="1" customFormat="1" ht="15.75" x14ac:dyDescent="0.3">
      <c r="B221" s="2" t="s">
        <v>219</v>
      </c>
      <c r="C221" s="3">
        <v>11</v>
      </c>
      <c r="D221" s="17">
        <v>4</v>
      </c>
      <c r="E221" s="17">
        <v>7</v>
      </c>
    </row>
    <row r="222" spans="2:5" s="1" customFormat="1" ht="15.75" x14ac:dyDescent="0.3">
      <c r="B222" s="2" t="s">
        <v>220</v>
      </c>
      <c r="C222" s="3">
        <v>37</v>
      </c>
      <c r="D222" s="17">
        <v>25</v>
      </c>
      <c r="E222" s="17">
        <v>12</v>
      </c>
    </row>
    <row r="223" spans="2:5" s="1" customFormat="1" ht="15.75" x14ac:dyDescent="0.3">
      <c r="B223" s="2" t="s">
        <v>221</v>
      </c>
      <c r="C223" s="3">
        <v>66</v>
      </c>
      <c r="D223" s="17">
        <v>52</v>
      </c>
      <c r="E223" s="17">
        <v>14</v>
      </c>
    </row>
    <row r="224" spans="2:5" s="1" customFormat="1" ht="15.75" x14ac:dyDescent="0.3">
      <c r="B224" s="2" t="s">
        <v>222</v>
      </c>
      <c r="C224" s="3">
        <v>96</v>
      </c>
      <c r="D224" s="17">
        <v>65</v>
      </c>
      <c r="E224" s="17">
        <v>31</v>
      </c>
    </row>
    <row r="225" spans="2:5" s="1" customFormat="1" ht="15.75" x14ac:dyDescent="0.3">
      <c r="B225" s="2" t="s">
        <v>224</v>
      </c>
      <c r="C225" s="3">
        <v>111</v>
      </c>
      <c r="D225" s="17">
        <v>78</v>
      </c>
      <c r="E225" s="17">
        <v>33</v>
      </c>
    </row>
    <row r="226" spans="2:5" s="1" customFormat="1" ht="15.75" x14ac:dyDescent="0.3">
      <c r="B226" s="2" t="s">
        <v>226</v>
      </c>
      <c r="C226" s="3">
        <v>54</v>
      </c>
      <c r="D226" s="17">
        <v>41</v>
      </c>
      <c r="E226" s="17">
        <v>13</v>
      </c>
    </row>
    <row r="227" spans="2:5" s="1" customFormat="1" ht="15.75" x14ac:dyDescent="0.3">
      <c r="B227" s="2" t="s">
        <v>223</v>
      </c>
      <c r="C227" s="3">
        <v>108</v>
      </c>
      <c r="D227" s="17">
        <v>91</v>
      </c>
      <c r="E227" s="17">
        <v>17</v>
      </c>
    </row>
    <row r="228" spans="2:5" s="1" customFormat="1" ht="15.75" x14ac:dyDescent="0.3">
      <c r="B228" s="2" t="s">
        <v>225</v>
      </c>
      <c r="C228" s="3">
        <v>143</v>
      </c>
      <c r="D228" s="17">
        <v>96</v>
      </c>
      <c r="E228" s="17">
        <v>47</v>
      </c>
    </row>
    <row r="229" spans="2:5" s="1" customFormat="1" ht="15.75" x14ac:dyDescent="0.3">
      <c r="B229" s="2" t="s">
        <v>227</v>
      </c>
      <c r="C229" s="3">
        <v>228</v>
      </c>
      <c r="D229" s="17">
        <v>182</v>
      </c>
      <c r="E229" s="17">
        <v>46</v>
      </c>
    </row>
    <row r="230" spans="2:5" s="1" customFormat="1" ht="15.75" x14ac:dyDescent="0.3">
      <c r="B230" s="2" t="s">
        <v>228</v>
      </c>
      <c r="C230" s="3">
        <v>167</v>
      </c>
      <c r="D230" s="17">
        <v>100</v>
      </c>
      <c r="E230" s="17">
        <v>67</v>
      </c>
    </row>
    <row r="231" spans="2:5" s="1" customFormat="1" ht="15.75" x14ac:dyDescent="0.3">
      <c r="B231" s="2" t="s">
        <v>229</v>
      </c>
      <c r="C231" s="3">
        <v>228</v>
      </c>
      <c r="D231" s="17">
        <v>137</v>
      </c>
      <c r="E231" s="17">
        <v>91</v>
      </c>
    </row>
    <row r="232" spans="2:5" s="1" customFormat="1" ht="15.75" x14ac:dyDescent="0.3">
      <c r="B232" s="2" t="s">
        <v>232</v>
      </c>
      <c r="C232" s="3">
        <v>565</v>
      </c>
      <c r="D232" s="17">
        <v>411</v>
      </c>
      <c r="E232" s="17">
        <v>154</v>
      </c>
    </row>
    <row r="233" spans="2:5" s="1" customFormat="1" ht="15.75" x14ac:dyDescent="0.3">
      <c r="B233" s="2" t="s">
        <v>230</v>
      </c>
      <c r="C233" s="3">
        <v>250</v>
      </c>
      <c r="D233" s="17">
        <v>146</v>
      </c>
      <c r="E233" s="17">
        <v>104</v>
      </c>
    </row>
    <row r="234" spans="2:5" s="1" customFormat="1" ht="15.75" x14ac:dyDescent="0.3">
      <c r="B234" s="2" t="s">
        <v>231</v>
      </c>
      <c r="C234" s="3">
        <v>582</v>
      </c>
      <c r="D234" s="17">
        <v>335</v>
      </c>
      <c r="E234" s="17">
        <v>247</v>
      </c>
    </row>
    <row r="235" spans="2:5" s="1" customFormat="1" ht="15.75" x14ac:dyDescent="0.3">
      <c r="B235" s="2" t="s">
        <v>233</v>
      </c>
      <c r="C235" s="3">
        <v>28138</v>
      </c>
      <c r="D235" s="17">
        <v>16857</v>
      </c>
      <c r="E235" s="17">
        <v>11281</v>
      </c>
    </row>
    <row r="236" spans="2:5" s="1" customFormat="1" ht="16.5" x14ac:dyDescent="0.35">
      <c r="B236" s="18" t="s">
        <v>234</v>
      </c>
      <c r="C236" s="19">
        <v>30815</v>
      </c>
      <c r="D236" s="20">
        <v>18636</v>
      </c>
      <c r="E236" s="20">
        <v>12179</v>
      </c>
    </row>
    <row r="237" spans="2:5" s="1" customFormat="1" ht="15.75" x14ac:dyDescent="0.3">
      <c r="B237" s="2" t="s">
        <v>235</v>
      </c>
      <c r="C237" s="3">
        <v>1</v>
      </c>
      <c r="D237" s="17">
        <v>0</v>
      </c>
      <c r="E237" s="17">
        <v>1</v>
      </c>
    </row>
    <row r="238" spans="2:5" s="1" customFormat="1" ht="15.75" x14ac:dyDescent="0.3">
      <c r="B238" s="2" t="s">
        <v>131</v>
      </c>
      <c r="C238" s="3">
        <v>4</v>
      </c>
      <c r="D238" s="17">
        <v>3</v>
      </c>
      <c r="E238" s="17">
        <v>1</v>
      </c>
    </row>
    <row r="239" spans="2:5" s="1" customFormat="1" ht="15.75" x14ac:dyDescent="0.3">
      <c r="B239" s="2" t="s">
        <v>65</v>
      </c>
      <c r="C239" s="3">
        <v>6</v>
      </c>
      <c r="D239" s="17">
        <v>6</v>
      </c>
      <c r="E239" s="17">
        <v>0</v>
      </c>
    </row>
    <row r="240" spans="2:5" s="1" customFormat="1" ht="15.75" x14ac:dyDescent="0.3">
      <c r="B240" s="2" t="s">
        <v>238</v>
      </c>
      <c r="C240" s="3">
        <v>5</v>
      </c>
      <c r="D240" s="17">
        <v>2</v>
      </c>
      <c r="E240" s="17">
        <v>3</v>
      </c>
    </row>
    <row r="241" spans="2:5" s="1" customFormat="1" ht="15.75" x14ac:dyDescent="0.3">
      <c r="B241" s="2" t="s">
        <v>239</v>
      </c>
      <c r="C241" s="3">
        <v>11</v>
      </c>
      <c r="D241" s="17">
        <v>5</v>
      </c>
      <c r="E241" s="17">
        <v>6</v>
      </c>
    </row>
    <row r="242" spans="2:5" s="1" customFormat="1" ht="15.75" x14ac:dyDescent="0.3">
      <c r="B242" s="2" t="s">
        <v>172</v>
      </c>
      <c r="C242" s="3">
        <v>4</v>
      </c>
      <c r="D242" s="17">
        <v>3</v>
      </c>
      <c r="E242" s="17">
        <v>1</v>
      </c>
    </row>
    <row r="243" spans="2:5" s="1" customFormat="1" ht="15.75" x14ac:dyDescent="0.3">
      <c r="B243" s="2" t="s">
        <v>243</v>
      </c>
      <c r="C243" s="3">
        <v>5</v>
      </c>
      <c r="D243" s="17">
        <v>4</v>
      </c>
      <c r="E243" s="17">
        <v>1</v>
      </c>
    </row>
    <row r="244" spans="2:5" s="1" customFormat="1" ht="15.75" x14ac:dyDescent="0.3">
      <c r="B244" s="2" t="s">
        <v>242</v>
      </c>
      <c r="C244" s="3">
        <v>66</v>
      </c>
      <c r="D244" s="17">
        <v>63</v>
      </c>
      <c r="E244" s="17">
        <v>3</v>
      </c>
    </row>
    <row r="245" spans="2:5" s="1" customFormat="1" ht="15.75" x14ac:dyDescent="0.3">
      <c r="B245" s="2" t="s">
        <v>244</v>
      </c>
      <c r="C245" s="3">
        <v>10</v>
      </c>
      <c r="D245" s="17">
        <v>6</v>
      </c>
      <c r="E245" s="17">
        <v>4</v>
      </c>
    </row>
    <row r="246" spans="2:5" s="1" customFormat="1" ht="15.75" x14ac:dyDescent="0.3">
      <c r="B246" s="2" t="s">
        <v>241</v>
      </c>
      <c r="C246" s="3">
        <v>8</v>
      </c>
      <c r="D246" s="17">
        <v>6</v>
      </c>
      <c r="E246" s="17">
        <v>2</v>
      </c>
    </row>
    <row r="247" spans="2:5" s="1" customFormat="1" ht="15.75" x14ac:dyDescent="0.3">
      <c r="B247" s="2" t="s">
        <v>247</v>
      </c>
      <c r="C247" s="3">
        <v>11</v>
      </c>
      <c r="D247" s="17">
        <v>6</v>
      </c>
      <c r="E247" s="17">
        <v>5</v>
      </c>
    </row>
    <row r="248" spans="2:5" s="1" customFormat="1" ht="15.75" x14ac:dyDescent="0.3">
      <c r="B248" s="2" t="s">
        <v>245</v>
      </c>
      <c r="C248" s="3">
        <v>23</v>
      </c>
      <c r="D248" s="17">
        <v>14</v>
      </c>
      <c r="E248" s="17">
        <v>9</v>
      </c>
    </row>
    <row r="249" spans="2:5" s="1" customFormat="1" ht="15.75" x14ac:dyDescent="0.3">
      <c r="B249" s="2" t="s">
        <v>246</v>
      </c>
      <c r="C249" s="3">
        <v>10</v>
      </c>
      <c r="D249" s="17">
        <v>5</v>
      </c>
      <c r="E249" s="17">
        <v>5</v>
      </c>
    </row>
    <row r="250" spans="2:5" s="1" customFormat="1" ht="15.75" x14ac:dyDescent="0.3">
      <c r="B250" s="2" t="s">
        <v>240</v>
      </c>
      <c r="C250" s="3">
        <v>28</v>
      </c>
      <c r="D250" s="17">
        <v>7</v>
      </c>
      <c r="E250" s="17">
        <v>21</v>
      </c>
    </row>
    <row r="251" spans="2:5" s="1" customFormat="1" ht="15.75" x14ac:dyDescent="0.3">
      <c r="B251" s="2" t="s">
        <v>248</v>
      </c>
      <c r="C251" s="3">
        <v>38</v>
      </c>
      <c r="D251" s="17">
        <v>22</v>
      </c>
      <c r="E251" s="17">
        <v>16</v>
      </c>
    </row>
    <row r="252" spans="2:5" s="1" customFormat="1" ht="15.75" x14ac:dyDescent="0.3">
      <c r="B252" s="2" t="s">
        <v>250</v>
      </c>
      <c r="C252" s="3">
        <v>58</v>
      </c>
      <c r="D252" s="17">
        <v>33</v>
      </c>
      <c r="E252" s="17">
        <v>25</v>
      </c>
    </row>
    <row r="253" spans="2:5" s="1" customFormat="1" ht="15.75" x14ac:dyDescent="0.3">
      <c r="B253" s="2" t="s">
        <v>249</v>
      </c>
      <c r="C253" s="3">
        <v>33</v>
      </c>
      <c r="D253" s="17">
        <v>17</v>
      </c>
      <c r="E253" s="17">
        <v>16</v>
      </c>
    </row>
    <row r="254" spans="2:5" s="1" customFormat="1" ht="15.75" x14ac:dyDescent="0.3">
      <c r="B254" s="2" t="s">
        <v>251</v>
      </c>
      <c r="C254" s="3">
        <v>39</v>
      </c>
      <c r="D254" s="17">
        <v>20</v>
      </c>
      <c r="E254" s="17">
        <v>19</v>
      </c>
    </row>
    <row r="255" spans="2:5" s="1" customFormat="1" ht="15.75" x14ac:dyDescent="0.3">
      <c r="B255" s="2" t="s">
        <v>252</v>
      </c>
      <c r="C255" s="3">
        <v>89</v>
      </c>
      <c r="D255" s="17">
        <v>59</v>
      </c>
      <c r="E255" s="17">
        <v>30</v>
      </c>
    </row>
    <row r="256" spans="2:5" s="1" customFormat="1" ht="15.75" x14ac:dyDescent="0.3">
      <c r="B256" s="2" t="s">
        <v>253</v>
      </c>
      <c r="C256" s="3">
        <v>81</v>
      </c>
      <c r="D256" s="17">
        <v>61</v>
      </c>
      <c r="E256" s="17">
        <v>20</v>
      </c>
    </row>
    <row r="257" spans="2:5" s="1" customFormat="1" ht="15.75" x14ac:dyDescent="0.3">
      <c r="B257" s="2" t="s">
        <v>254</v>
      </c>
      <c r="C257" s="3">
        <v>116</v>
      </c>
      <c r="D257" s="17">
        <v>63</v>
      </c>
      <c r="E257" s="17">
        <v>53</v>
      </c>
    </row>
    <row r="258" spans="2:5" s="1" customFormat="1" ht="15.75" x14ac:dyDescent="0.3">
      <c r="B258" s="2" t="s">
        <v>255</v>
      </c>
      <c r="C258" s="3">
        <v>144</v>
      </c>
      <c r="D258" s="17">
        <v>85</v>
      </c>
      <c r="E258" s="17">
        <v>59</v>
      </c>
    </row>
    <row r="259" spans="2:5" s="1" customFormat="1" ht="15.75" x14ac:dyDescent="0.3">
      <c r="B259" s="2" t="s">
        <v>256</v>
      </c>
      <c r="C259" s="3">
        <v>156</v>
      </c>
      <c r="D259" s="17">
        <v>117</v>
      </c>
      <c r="E259" s="17">
        <v>39</v>
      </c>
    </row>
    <row r="260" spans="2:5" s="1" customFormat="1" ht="15.75" x14ac:dyDescent="0.3">
      <c r="B260" s="2" t="s">
        <v>257</v>
      </c>
      <c r="C260" s="3">
        <v>1425</v>
      </c>
      <c r="D260" s="17">
        <v>883</v>
      </c>
      <c r="E260" s="17">
        <v>542</v>
      </c>
    </row>
    <row r="261" spans="2:5" s="1" customFormat="1" ht="16.5" x14ac:dyDescent="0.35">
      <c r="B261" s="18" t="s">
        <v>258</v>
      </c>
      <c r="C261" s="19">
        <v>2371</v>
      </c>
      <c r="D261" s="20">
        <v>1490</v>
      </c>
      <c r="E261" s="20">
        <v>881</v>
      </c>
    </row>
    <row r="262" spans="2:5" s="1" customFormat="1" ht="16.5" x14ac:dyDescent="0.35">
      <c r="B262" s="2" t="s">
        <v>259</v>
      </c>
      <c r="C262" s="10">
        <v>3</v>
      </c>
      <c r="D262" s="11">
        <v>2</v>
      </c>
      <c r="E262" s="11">
        <v>1</v>
      </c>
    </row>
    <row r="263" spans="2:5" s="1" customFormat="1" ht="15.75" x14ac:dyDescent="0.3">
      <c r="B263" s="2" t="s">
        <v>260</v>
      </c>
      <c r="C263" s="3">
        <v>3</v>
      </c>
      <c r="D263" s="17">
        <v>3</v>
      </c>
      <c r="E263" s="17">
        <v>0</v>
      </c>
    </row>
    <row r="264" spans="2:5" s="1" customFormat="1" ht="15.75" x14ac:dyDescent="0.3">
      <c r="B264" s="2" t="s">
        <v>261</v>
      </c>
      <c r="C264" s="3">
        <v>5</v>
      </c>
      <c r="D264" s="17">
        <v>4</v>
      </c>
      <c r="E264" s="17">
        <v>1</v>
      </c>
    </row>
    <row r="265" spans="2:5" s="1" customFormat="1" ht="15.75" x14ac:dyDescent="0.3">
      <c r="B265" s="2" t="s">
        <v>262</v>
      </c>
      <c r="C265" s="3">
        <v>14</v>
      </c>
      <c r="D265" s="17">
        <v>10</v>
      </c>
      <c r="E265" s="17">
        <v>4</v>
      </c>
    </row>
    <row r="266" spans="2:5" s="1" customFormat="1" ht="15.75" x14ac:dyDescent="0.3">
      <c r="B266" s="2" t="s">
        <v>263</v>
      </c>
      <c r="C266" s="3">
        <v>23</v>
      </c>
      <c r="D266" s="17">
        <v>13</v>
      </c>
      <c r="E266" s="17">
        <v>10</v>
      </c>
    </row>
    <row r="267" spans="2:5" s="1" customFormat="1" ht="15.75" x14ac:dyDescent="0.3">
      <c r="B267" s="2" t="s">
        <v>264</v>
      </c>
      <c r="C267" s="3">
        <v>19</v>
      </c>
      <c r="D267" s="17">
        <v>15</v>
      </c>
      <c r="E267" s="17">
        <v>4</v>
      </c>
    </row>
    <row r="268" spans="2:5" s="1" customFormat="1" ht="15.75" x14ac:dyDescent="0.3">
      <c r="B268" s="2" t="s">
        <v>265</v>
      </c>
      <c r="C268" s="3">
        <v>25</v>
      </c>
      <c r="D268" s="17">
        <v>15</v>
      </c>
      <c r="E268" s="17">
        <v>10</v>
      </c>
    </row>
    <row r="269" spans="2:5" s="1" customFormat="1" ht="15.75" x14ac:dyDescent="0.3">
      <c r="B269" s="2" t="s">
        <v>266</v>
      </c>
      <c r="C269" s="3">
        <v>26</v>
      </c>
      <c r="D269" s="17">
        <v>15</v>
      </c>
      <c r="E269" s="17">
        <v>11</v>
      </c>
    </row>
    <row r="270" spans="2:5" s="1" customFormat="1" ht="15.75" x14ac:dyDescent="0.3">
      <c r="B270" s="2" t="s">
        <v>267</v>
      </c>
      <c r="C270" s="3">
        <v>38</v>
      </c>
      <c r="D270" s="17">
        <v>23</v>
      </c>
      <c r="E270" s="17">
        <v>15</v>
      </c>
    </row>
    <row r="271" spans="2:5" s="1" customFormat="1" ht="15.75" x14ac:dyDescent="0.3">
      <c r="B271" s="2" t="s">
        <v>268</v>
      </c>
      <c r="C271" s="3">
        <v>79</v>
      </c>
      <c r="D271" s="17">
        <v>49</v>
      </c>
      <c r="E271" s="17">
        <v>30</v>
      </c>
    </row>
    <row r="272" spans="2:5" s="1" customFormat="1" ht="15.75" x14ac:dyDescent="0.3">
      <c r="B272" s="2" t="s">
        <v>139</v>
      </c>
      <c r="C272" s="3">
        <v>46</v>
      </c>
      <c r="D272" s="17">
        <v>21</v>
      </c>
      <c r="E272" s="17">
        <v>25</v>
      </c>
    </row>
    <row r="273" spans="2:5" s="1" customFormat="1" ht="15.75" x14ac:dyDescent="0.3">
      <c r="B273" s="2" t="s">
        <v>269</v>
      </c>
      <c r="C273" s="3">
        <v>138</v>
      </c>
      <c r="D273" s="17">
        <v>75</v>
      </c>
      <c r="E273" s="17">
        <v>63</v>
      </c>
    </row>
    <row r="274" spans="2:5" s="1" customFormat="1" ht="15.75" x14ac:dyDescent="0.3">
      <c r="B274" s="2" t="s">
        <v>270</v>
      </c>
      <c r="C274" s="3">
        <v>142</v>
      </c>
      <c r="D274" s="17">
        <v>76</v>
      </c>
      <c r="E274" s="17">
        <v>66</v>
      </c>
    </row>
    <row r="275" spans="2:5" s="1" customFormat="1" ht="15.75" x14ac:dyDescent="0.3">
      <c r="B275" s="2" t="s">
        <v>271</v>
      </c>
      <c r="C275" s="3">
        <v>136</v>
      </c>
      <c r="D275" s="17">
        <v>81</v>
      </c>
      <c r="E275" s="17">
        <v>55</v>
      </c>
    </row>
    <row r="276" spans="2:5" s="1" customFormat="1" ht="15.75" x14ac:dyDescent="0.3">
      <c r="B276" s="2" t="s">
        <v>272</v>
      </c>
      <c r="C276" s="3">
        <v>495</v>
      </c>
      <c r="D276" s="17">
        <v>335</v>
      </c>
      <c r="E276" s="17">
        <v>160</v>
      </c>
    </row>
    <row r="277" spans="2:5" s="1" customFormat="1" ht="15.75" x14ac:dyDescent="0.3">
      <c r="B277" s="2" t="s">
        <v>273</v>
      </c>
      <c r="C277" s="3">
        <v>1552</v>
      </c>
      <c r="D277" s="17">
        <v>883</v>
      </c>
      <c r="E277" s="17">
        <v>669</v>
      </c>
    </row>
    <row r="278" spans="2:5" s="1" customFormat="1" ht="15.75" x14ac:dyDescent="0.3">
      <c r="B278" s="2" t="s">
        <v>274</v>
      </c>
      <c r="C278" s="3">
        <v>1866</v>
      </c>
      <c r="D278" s="17">
        <v>1125</v>
      </c>
      <c r="E278" s="17">
        <v>741</v>
      </c>
    </row>
    <row r="279" spans="2:5" s="1" customFormat="1" ht="17.25" thickBot="1" x14ac:dyDescent="0.4">
      <c r="B279" s="18" t="s">
        <v>275</v>
      </c>
      <c r="C279" s="19">
        <v>4610</v>
      </c>
      <c r="D279" s="20">
        <v>2745</v>
      </c>
      <c r="E279" s="20">
        <v>1865</v>
      </c>
    </row>
    <row r="280" spans="2:5" s="1" customFormat="1" ht="18" thickTop="1" thickBot="1" x14ac:dyDescent="0.4">
      <c r="B280" s="7" t="s">
        <v>276</v>
      </c>
      <c r="C280" s="12">
        <v>683121</v>
      </c>
      <c r="D280" s="13">
        <v>414172</v>
      </c>
      <c r="E280" s="14">
        <v>268949</v>
      </c>
    </row>
    <row r="281" spans="2:5" s="1" customFormat="1" ht="15.75" thickTop="1" x14ac:dyDescent="0.3"/>
    <row r="282" spans="2:5" s="1" customFormat="1" x14ac:dyDescent="0.3">
      <c r="B282" s="5" t="s">
        <v>282</v>
      </c>
    </row>
    <row r="283" spans="2:5" s="1" customFormat="1" ht="15" customHeight="1" x14ac:dyDescent="0.3"/>
    <row r="284" spans="2:5" s="1" customFormat="1" x14ac:dyDescent="0.3"/>
    <row r="285" spans="2:5" ht="15.75" x14ac:dyDescent="0.3">
      <c r="B285" s="5"/>
    </row>
    <row r="286" spans="2:5" ht="15.75" x14ac:dyDescent="0.3">
      <c r="B286" s="5"/>
    </row>
    <row r="287" spans="2:5" ht="15.75" x14ac:dyDescent="0.3">
      <c r="B287" s="5"/>
    </row>
    <row r="288" spans="2:5" ht="15.75" x14ac:dyDescent="0.3">
      <c r="B288" s="5"/>
    </row>
    <row r="289" spans="2:2" ht="15.75" x14ac:dyDescent="0.3">
      <c r="B289" s="5"/>
    </row>
    <row r="290" spans="2:2" ht="15.75" x14ac:dyDescent="0.3">
      <c r="B290" s="5"/>
    </row>
    <row r="291" spans="2:2" ht="15.75" x14ac:dyDescent="0.3">
      <c r="B291" s="5"/>
    </row>
    <row r="292" spans="2:2" ht="15.75" x14ac:dyDescent="0.3">
      <c r="B292" s="5"/>
    </row>
    <row r="293" spans="2:2" ht="15.75" x14ac:dyDescent="0.3">
      <c r="B293" s="5"/>
    </row>
    <row r="294" spans="2:2" ht="15.75" x14ac:dyDescent="0.3">
      <c r="B294" s="5"/>
    </row>
    <row r="295" spans="2:2" ht="15.75" x14ac:dyDescent="0.3">
      <c r="B295" s="5"/>
    </row>
    <row r="296" spans="2:2" ht="15.75" x14ac:dyDescent="0.3">
      <c r="B296" s="5"/>
    </row>
    <row r="297" spans="2:2" ht="15.75" x14ac:dyDescent="0.3">
      <c r="B297" s="5"/>
    </row>
    <row r="298" spans="2:2" ht="15.75" x14ac:dyDescent="0.3">
      <c r="B298" s="5"/>
    </row>
    <row r="299" spans="2:2" ht="15.75" x14ac:dyDescent="0.3">
      <c r="B299" s="5"/>
    </row>
    <row r="300" spans="2:2" ht="15.75" x14ac:dyDescent="0.3">
      <c r="B300" s="5"/>
    </row>
    <row r="301" spans="2:2" ht="15.75" x14ac:dyDescent="0.3">
      <c r="B301" s="5"/>
    </row>
    <row r="302" spans="2:2" ht="15.75" x14ac:dyDescent="0.3">
      <c r="B302" s="5"/>
    </row>
    <row r="303" spans="2:2" ht="15.75" x14ac:dyDescent="0.3">
      <c r="B303" s="5"/>
    </row>
    <row r="304" spans="2:2" ht="15.75" x14ac:dyDescent="0.3">
      <c r="B304" s="5"/>
    </row>
    <row r="305" spans="2:2" ht="15.75" x14ac:dyDescent="0.3">
      <c r="B305" s="5"/>
    </row>
    <row r="306" spans="2:2" ht="15.75" x14ac:dyDescent="0.3">
      <c r="B306" s="5"/>
    </row>
    <row r="307" spans="2:2" ht="15.75" x14ac:dyDescent="0.3">
      <c r="B307" s="5"/>
    </row>
    <row r="308" spans="2:2" ht="15.75" x14ac:dyDescent="0.3">
      <c r="B308" s="5"/>
    </row>
    <row r="309" spans="2:2" ht="15.75" x14ac:dyDescent="0.3">
      <c r="B309" s="5"/>
    </row>
    <row r="310" spans="2:2" ht="15.75" x14ac:dyDescent="0.3">
      <c r="B310" s="5"/>
    </row>
    <row r="311" spans="2:2" ht="15.75" x14ac:dyDescent="0.3">
      <c r="B311" s="5"/>
    </row>
    <row r="312" spans="2:2" ht="15.75" x14ac:dyDescent="0.3">
      <c r="B312" s="5"/>
    </row>
    <row r="313" spans="2:2" ht="15.75" x14ac:dyDescent="0.3">
      <c r="B313" s="5"/>
    </row>
    <row r="314" spans="2:2" ht="15.75" x14ac:dyDescent="0.3">
      <c r="B314" s="5"/>
    </row>
    <row r="315" spans="2:2" ht="15.75" x14ac:dyDescent="0.3">
      <c r="B315" s="5"/>
    </row>
    <row r="316" spans="2:2" ht="15.75" x14ac:dyDescent="0.3">
      <c r="B316" s="5"/>
    </row>
    <row r="317" spans="2:2" ht="15.75" x14ac:dyDescent="0.3">
      <c r="B317" s="5"/>
    </row>
    <row r="318" spans="2:2" ht="15.75" x14ac:dyDescent="0.3">
      <c r="B318" s="5"/>
    </row>
    <row r="319" spans="2:2" ht="15.75" x14ac:dyDescent="0.3">
      <c r="B319" s="5"/>
    </row>
    <row r="320" spans="2:2" ht="15.75" x14ac:dyDescent="0.3">
      <c r="B320" s="5"/>
    </row>
    <row r="321" spans="2:2" ht="15.75" x14ac:dyDescent="0.3">
      <c r="B321" s="5"/>
    </row>
    <row r="322" spans="2:2" ht="15.75" x14ac:dyDescent="0.3">
      <c r="B322" s="5"/>
    </row>
    <row r="323" spans="2:2" ht="15.75" x14ac:dyDescent="0.3">
      <c r="B323" s="5"/>
    </row>
    <row r="324" spans="2:2" ht="15.75" x14ac:dyDescent="0.3">
      <c r="B324" s="5"/>
    </row>
    <row r="325" spans="2:2" ht="15.75" x14ac:dyDescent="0.3">
      <c r="B325" s="5"/>
    </row>
    <row r="326" spans="2:2" ht="15.75" x14ac:dyDescent="0.3">
      <c r="B326" s="5"/>
    </row>
    <row r="327" spans="2:2" ht="15.75" x14ac:dyDescent="0.3">
      <c r="B327" s="5"/>
    </row>
    <row r="328" spans="2:2" ht="15.75" x14ac:dyDescent="0.3">
      <c r="B328" s="5"/>
    </row>
    <row r="329" spans="2:2" ht="15.75" x14ac:dyDescent="0.3">
      <c r="B329" s="5"/>
    </row>
    <row r="330" spans="2:2" ht="15.75" x14ac:dyDescent="0.3">
      <c r="B330" s="5"/>
    </row>
    <row r="331" spans="2:2" ht="15.75" x14ac:dyDescent="0.3">
      <c r="B331" s="5"/>
    </row>
    <row r="332" spans="2:2" ht="15.75" x14ac:dyDescent="0.3">
      <c r="B332" s="5"/>
    </row>
    <row r="333" spans="2:2" ht="15.75" x14ac:dyDescent="0.3">
      <c r="B333" s="5"/>
    </row>
    <row r="334" spans="2:2" ht="15.75" x14ac:dyDescent="0.3">
      <c r="B334" s="5"/>
    </row>
    <row r="335" spans="2:2" ht="15.75" x14ac:dyDescent="0.3">
      <c r="B335" s="5"/>
    </row>
    <row r="336" spans="2:2" ht="15.75" x14ac:dyDescent="0.3">
      <c r="B336" s="5"/>
    </row>
    <row r="337" spans="2:2" ht="15.75" x14ac:dyDescent="0.3">
      <c r="B337" s="5"/>
    </row>
    <row r="338" spans="2:2" ht="15.75" x14ac:dyDescent="0.3">
      <c r="B338" s="5"/>
    </row>
    <row r="339" spans="2:2" ht="15.75" x14ac:dyDescent="0.3">
      <c r="B339" s="5"/>
    </row>
    <row r="340" spans="2:2" ht="15.75" x14ac:dyDescent="0.3">
      <c r="B340" s="5"/>
    </row>
    <row r="341" spans="2:2" ht="15.75" x14ac:dyDescent="0.3">
      <c r="B341" s="5"/>
    </row>
    <row r="342" spans="2:2" ht="15.75" x14ac:dyDescent="0.3">
      <c r="B342" s="5"/>
    </row>
    <row r="343" spans="2:2" ht="15.75" x14ac:dyDescent="0.3">
      <c r="B343" s="5"/>
    </row>
    <row r="344" spans="2:2" ht="15.75" x14ac:dyDescent="0.3">
      <c r="B344" s="5"/>
    </row>
    <row r="345" spans="2:2" ht="15.75" x14ac:dyDescent="0.3">
      <c r="B345" s="5"/>
    </row>
    <row r="346" spans="2:2" ht="15.75" x14ac:dyDescent="0.3">
      <c r="B346" s="5"/>
    </row>
    <row r="347" spans="2:2" ht="15.75" x14ac:dyDescent="0.3">
      <c r="B347" s="5"/>
    </row>
    <row r="348" spans="2:2" ht="15.75" x14ac:dyDescent="0.3">
      <c r="B348" s="5"/>
    </row>
    <row r="349" spans="2:2" ht="15.75" x14ac:dyDescent="0.3">
      <c r="B349" s="5"/>
    </row>
    <row r="350" spans="2:2" ht="15.75" x14ac:dyDescent="0.3">
      <c r="B350" s="5"/>
    </row>
    <row r="351" spans="2:2" ht="15.75" x14ac:dyDescent="0.3">
      <c r="B351" s="5"/>
    </row>
    <row r="352" spans="2:2" ht="15.75" x14ac:dyDescent="0.3">
      <c r="B352" s="5"/>
    </row>
    <row r="353" spans="2:2" ht="15.75" x14ac:dyDescent="0.3">
      <c r="B353" s="5"/>
    </row>
    <row r="354" spans="2:2" ht="15.75" x14ac:dyDescent="0.3">
      <c r="B354" s="5"/>
    </row>
    <row r="355" spans="2:2" ht="15.75" x14ac:dyDescent="0.3">
      <c r="B355" s="5"/>
    </row>
    <row r="356" spans="2:2" ht="15.75" x14ac:dyDescent="0.3">
      <c r="B356" s="5"/>
    </row>
    <row r="357" spans="2:2" ht="15.75" x14ac:dyDescent="0.3">
      <c r="B357" s="5"/>
    </row>
    <row r="358" spans="2:2" ht="15.75" x14ac:dyDescent="0.3">
      <c r="B358" s="5"/>
    </row>
    <row r="359" spans="2:2" ht="15.75" x14ac:dyDescent="0.3">
      <c r="B359" s="5"/>
    </row>
    <row r="360" spans="2:2" ht="15.75" x14ac:dyDescent="0.3">
      <c r="B360" s="5"/>
    </row>
    <row r="361" spans="2:2" ht="15.75" x14ac:dyDescent="0.3">
      <c r="B361" s="5"/>
    </row>
    <row r="362" spans="2:2" ht="15.75" x14ac:dyDescent="0.3">
      <c r="B362" s="5"/>
    </row>
    <row r="363" spans="2:2" ht="15.75" x14ac:dyDescent="0.3">
      <c r="B363" s="5"/>
    </row>
    <row r="364" spans="2:2" ht="15.75" x14ac:dyDescent="0.3">
      <c r="B364" s="5"/>
    </row>
    <row r="365" spans="2:2" ht="15.75" x14ac:dyDescent="0.3">
      <c r="B365" s="5"/>
    </row>
    <row r="366" spans="2:2" ht="15.75" x14ac:dyDescent="0.3">
      <c r="B366" s="5"/>
    </row>
    <row r="367" spans="2:2" ht="15.75" x14ac:dyDescent="0.3">
      <c r="B367" s="5"/>
    </row>
    <row r="368" spans="2:2" ht="15.75" x14ac:dyDescent="0.3">
      <c r="B368" s="5"/>
    </row>
    <row r="369" spans="2:2" ht="15.75" x14ac:dyDescent="0.3">
      <c r="B369" s="5"/>
    </row>
    <row r="370" spans="2:2" ht="15.75" x14ac:dyDescent="0.3">
      <c r="B370" s="5"/>
    </row>
    <row r="371" spans="2:2" ht="15.75" x14ac:dyDescent="0.3">
      <c r="B371" s="5"/>
    </row>
    <row r="372" spans="2:2" ht="15.75" x14ac:dyDescent="0.3">
      <c r="B372" s="5"/>
    </row>
    <row r="373" spans="2:2" ht="15.75" x14ac:dyDescent="0.3">
      <c r="B373" s="5"/>
    </row>
    <row r="374" spans="2:2" ht="15.75" x14ac:dyDescent="0.3">
      <c r="B374" s="5"/>
    </row>
    <row r="375" spans="2:2" ht="15.75" x14ac:dyDescent="0.3">
      <c r="B375" s="5"/>
    </row>
    <row r="376" spans="2:2" ht="15.75" x14ac:dyDescent="0.3">
      <c r="B376" s="5"/>
    </row>
    <row r="377" spans="2:2" ht="15.75" x14ac:dyDescent="0.3">
      <c r="B377" s="5"/>
    </row>
    <row r="378" spans="2:2" ht="15.75" x14ac:dyDescent="0.3">
      <c r="B378" s="5"/>
    </row>
    <row r="379" spans="2:2" ht="15.75" x14ac:dyDescent="0.3">
      <c r="B379" s="5"/>
    </row>
    <row r="380" spans="2:2" ht="15.75" x14ac:dyDescent="0.3">
      <c r="B380" s="5"/>
    </row>
    <row r="381" spans="2:2" ht="15.75" x14ac:dyDescent="0.3">
      <c r="B381" s="5"/>
    </row>
    <row r="382" spans="2:2" ht="15.75" x14ac:dyDescent="0.3">
      <c r="B382" s="5"/>
    </row>
    <row r="383" spans="2:2" ht="15.75" x14ac:dyDescent="0.3">
      <c r="B383" s="5"/>
    </row>
    <row r="384" spans="2:2" ht="15.75" x14ac:dyDescent="0.3">
      <c r="B384" s="5"/>
    </row>
    <row r="385" spans="2:2" ht="15.75" x14ac:dyDescent="0.3">
      <c r="B385" s="5"/>
    </row>
    <row r="386" spans="2:2" ht="15.75" x14ac:dyDescent="0.3">
      <c r="B386" s="5"/>
    </row>
    <row r="387" spans="2:2" ht="15.75" x14ac:dyDescent="0.3">
      <c r="B387" s="5"/>
    </row>
    <row r="388" spans="2:2" ht="15.75" x14ac:dyDescent="0.3">
      <c r="B388" s="5"/>
    </row>
    <row r="389" spans="2:2" ht="15.75" x14ac:dyDescent="0.3">
      <c r="B389" s="5"/>
    </row>
    <row r="390" spans="2:2" ht="15.75" x14ac:dyDescent="0.3">
      <c r="B390" s="5"/>
    </row>
    <row r="391" spans="2:2" ht="15.75" x14ac:dyDescent="0.3">
      <c r="B391" s="5"/>
    </row>
    <row r="392" spans="2:2" ht="15.75" x14ac:dyDescent="0.3">
      <c r="B392" s="5"/>
    </row>
    <row r="393" spans="2:2" ht="15.75" x14ac:dyDescent="0.3">
      <c r="B393" s="5"/>
    </row>
    <row r="394" spans="2:2" ht="15.75" x14ac:dyDescent="0.3">
      <c r="B394" s="5"/>
    </row>
    <row r="395" spans="2:2" ht="15.75" x14ac:dyDescent="0.3">
      <c r="B395" s="5"/>
    </row>
    <row r="396" spans="2:2" ht="15.75" x14ac:dyDescent="0.3">
      <c r="B396" s="5"/>
    </row>
    <row r="397" spans="2:2" ht="15.75" x14ac:dyDescent="0.3">
      <c r="B397" s="5"/>
    </row>
    <row r="398" spans="2:2" ht="15.75" x14ac:dyDescent="0.3">
      <c r="B398" s="5"/>
    </row>
    <row r="399" spans="2:2" ht="15.75" x14ac:dyDescent="0.3">
      <c r="B399" s="5"/>
    </row>
    <row r="400" spans="2:2" ht="15.75" x14ac:dyDescent="0.3">
      <c r="B400" s="5"/>
    </row>
    <row r="401" spans="2:2" ht="15.75" x14ac:dyDescent="0.3">
      <c r="B401" s="5"/>
    </row>
    <row r="402" spans="2:2" ht="15.75" x14ac:dyDescent="0.3">
      <c r="B402" s="5"/>
    </row>
    <row r="403" spans="2:2" ht="15.75" x14ac:dyDescent="0.3">
      <c r="B403" s="5"/>
    </row>
    <row r="404" spans="2:2" ht="15.75" x14ac:dyDescent="0.3">
      <c r="B404" s="5"/>
    </row>
    <row r="405" spans="2:2" ht="15.75" x14ac:dyDescent="0.3">
      <c r="B405" s="5"/>
    </row>
    <row r="406" spans="2:2" ht="15.75" x14ac:dyDescent="0.3">
      <c r="B406" s="5"/>
    </row>
    <row r="407" spans="2:2" ht="15.75" x14ac:dyDescent="0.3">
      <c r="B407" s="5"/>
    </row>
    <row r="408" spans="2:2" ht="15.75" x14ac:dyDescent="0.3">
      <c r="B408" s="5"/>
    </row>
    <row r="409" spans="2:2" ht="15.75" x14ac:dyDescent="0.3">
      <c r="B409" s="5"/>
    </row>
    <row r="410" spans="2:2" ht="15.75" x14ac:dyDescent="0.3">
      <c r="B410" s="5"/>
    </row>
    <row r="411" spans="2:2" ht="15.75" x14ac:dyDescent="0.3">
      <c r="B411" s="5"/>
    </row>
    <row r="412" spans="2:2" ht="15.75" x14ac:dyDescent="0.3">
      <c r="B412" s="5"/>
    </row>
    <row r="413" spans="2:2" ht="15.75" x14ac:dyDescent="0.3">
      <c r="B413" s="5"/>
    </row>
    <row r="414" spans="2:2" ht="15.75" x14ac:dyDescent="0.3">
      <c r="B414" s="5"/>
    </row>
    <row r="415" spans="2:2" ht="15.75" x14ac:dyDescent="0.3">
      <c r="B415" s="5"/>
    </row>
    <row r="416" spans="2:2" ht="15.75" x14ac:dyDescent="0.3">
      <c r="B416" s="5"/>
    </row>
    <row r="417" spans="2:2" ht="15.75" x14ac:dyDescent="0.3">
      <c r="B417" s="5"/>
    </row>
    <row r="418" spans="2:2" ht="15.75" x14ac:dyDescent="0.3">
      <c r="B418" s="5"/>
    </row>
    <row r="419" spans="2:2" ht="15.75" x14ac:dyDescent="0.3">
      <c r="B419" s="5"/>
    </row>
    <row r="420" spans="2:2" ht="15.75" x14ac:dyDescent="0.3">
      <c r="B420" s="5"/>
    </row>
    <row r="421" spans="2:2" ht="15.75" x14ac:dyDescent="0.3">
      <c r="B421" s="5"/>
    </row>
    <row r="422" spans="2:2" ht="15.75" x14ac:dyDescent="0.3">
      <c r="B422" s="5"/>
    </row>
    <row r="423" spans="2:2" ht="15.75" x14ac:dyDescent="0.3">
      <c r="B423" s="5"/>
    </row>
    <row r="424" spans="2:2" ht="15.75" x14ac:dyDescent="0.3">
      <c r="B424" s="5"/>
    </row>
    <row r="425" spans="2:2" ht="15.75" x14ac:dyDescent="0.3">
      <c r="B425" s="5"/>
    </row>
    <row r="426" spans="2:2" ht="15.75" x14ac:dyDescent="0.3">
      <c r="B426" s="5"/>
    </row>
    <row r="427" spans="2:2" ht="15.75" x14ac:dyDescent="0.3">
      <c r="B427" s="5"/>
    </row>
    <row r="428" spans="2:2" ht="15.75" x14ac:dyDescent="0.3">
      <c r="B428" s="5"/>
    </row>
    <row r="429" spans="2:2" ht="15.75" x14ac:dyDescent="0.3">
      <c r="B429" s="5"/>
    </row>
    <row r="430" spans="2:2" ht="15.75" x14ac:dyDescent="0.3">
      <c r="B430" s="5"/>
    </row>
    <row r="431" spans="2:2" ht="15.75" x14ac:dyDescent="0.3">
      <c r="B431" s="5"/>
    </row>
    <row r="432" spans="2:2" ht="15.75" x14ac:dyDescent="0.3">
      <c r="B432" s="5"/>
    </row>
    <row r="433" spans="2:2" ht="15.75" x14ac:dyDescent="0.3">
      <c r="B433" s="5"/>
    </row>
    <row r="434" spans="2:2" ht="15.75" x14ac:dyDescent="0.3">
      <c r="B434" s="5"/>
    </row>
    <row r="435" spans="2:2" ht="15.75" x14ac:dyDescent="0.3">
      <c r="B435" s="5"/>
    </row>
    <row r="436" spans="2:2" ht="15.75" x14ac:dyDescent="0.3">
      <c r="B436" s="5"/>
    </row>
    <row r="437" spans="2:2" ht="15.75" x14ac:dyDescent="0.3">
      <c r="B437" s="5"/>
    </row>
    <row r="438" spans="2:2" ht="15.75" x14ac:dyDescent="0.3">
      <c r="B438" s="5"/>
    </row>
    <row r="439" spans="2:2" ht="15.75" x14ac:dyDescent="0.3">
      <c r="B439" s="5"/>
    </row>
    <row r="440" spans="2:2" ht="15.75" x14ac:dyDescent="0.3">
      <c r="B440" s="5"/>
    </row>
    <row r="441" spans="2:2" ht="15.75" x14ac:dyDescent="0.3">
      <c r="B441" s="5"/>
    </row>
    <row r="442" spans="2:2" ht="15.75" x14ac:dyDescent="0.3">
      <c r="B442" s="5"/>
    </row>
    <row r="443" spans="2:2" ht="15.75" x14ac:dyDescent="0.3">
      <c r="B443" s="5"/>
    </row>
    <row r="444" spans="2:2" ht="15.75" x14ac:dyDescent="0.3">
      <c r="B444" s="5"/>
    </row>
    <row r="445" spans="2:2" ht="15.75" x14ac:dyDescent="0.3">
      <c r="B445" s="5"/>
    </row>
    <row r="446" spans="2:2" ht="15.75" x14ac:dyDescent="0.3">
      <c r="B446" s="5"/>
    </row>
    <row r="447" spans="2:2" ht="15.75" x14ac:dyDescent="0.3">
      <c r="B447" s="5"/>
    </row>
    <row r="448" spans="2:2" ht="15.75" x14ac:dyDescent="0.3">
      <c r="B448" s="5"/>
    </row>
    <row r="449" spans="2:2" ht="15.75" x14ac:dyDescent="0.3">
      <c r="B449" s="5"/>
    </row>
    <row r="450" spans="2:2" ht="15.75" x14ac:dyDescent="0.3">
      <c r="B450" s="5"/>
    </row>
    <row r="451" spans="2:2" ht="15.75" x14ac:dyDescent="0.3">
      <c r="B451" s="5"/>
    </row>
    <row r="452" spans="2:2" ht="15.75" x14ac:dyDescent="0.3">
      <c r="B452" s="5"/>
    </row>
    <row r="453" spans="2:2" ht="15.75" x14ac:dyDescent="0.3">
      <c r="B453" s="5"/>
    </row>
    <row r="454" spans="2:2" ht="15.75" x14ac:dyDescent="0.3">
      <c r="B454" s="5"/>
    </row>
    <row r="455" spans="2:2" ht="15.75" x14ac:dyDescent="0.3">
      <c r="B455" s="5"/>
    </row>
    <row r="456" spans="2:2" ht="15.75" x14ac:dyDescent="0.3">
      <c r="B456" s="5"/>
    </row>
    <row r="457" spans="2:2" ht="15.75" x14ac:dyDescent="0.3">
      <c r="B457" s="5"/>
    </row>
    <row r="458" spans="2:2" ht="15.75" x14ac:dyDescent="0.3">
      <c r="B458" s="5"/>
    </row>
    <row r="459" spans="2:2" ht="15.75" x14ac:dyDescent="0.3">
      <c r="B459" s="5"/>
    </row>
    <row r="460" spans="2:2" ht="15.75" x14ac:dyDescent="0.3">
      <c r="B460" s="5"/>
    </row>
    <row r="461" spans="2:2" ht="15.75" x14ac:dyDescent="0.3">
      <c r="B461" s="5"/>
    </row>
    <row r="462" spans="2:2" ht="15.75" x14ac:dyDescent="0.3">
      <c r="B462" s="5"/>
    </row>
    <row r="463" spans="2:2" ht="15.75" x14ac:dyDescent="0.3">
      <c r="B463" s="5"/>
    </row>
    <row r="464" spans="2:2" ht="15.75" x14ac:dyDescent="0.3">
      <c r="B464" s="5"/>
    </row>
    <row r="465" spans="2:2" ht="15.75" x14ac:dyDescent="0.3">
      <c r="B465" s="5"/>
    </row>
    <row r="466" spans="2:2" ht="15.75" x14ac:dyDescent="0.3">
      <c r="B466" s="5"/>
    </row>
    <row r="467" spans="2:2" ht="15.75" x14ac:dyDescent="0.3">
      <c r="B467" s="5"/>
    </row>
    <row r="468" spans="2:2" ht="15.75" x14ac:dyDescent="0.3">
      <c r="B468" s="5"/>
    </row>
    <row r="469" spans="2:2" ht="15.75" x14ac:dyDescent="0.3">
      <c r="B469" s="5"/>
    </row>
    <row r="470" spans="2:2" ht="15.75" x14ac:dyDescent="0.3">
      <c r="B470" s="5"/>
    </row>
    <row r="471" spans="2:2" ht="15.75" x14ac:dyDescent="0.3">
      <c r="B471" s="5"/>
    </row>
    <row r="472" spans="2:2" ht="15.75" x14ac:dyDescent="0.3">
      <c r="B472" s="5"/>
    </row>
    <row r="473" spans="2:2" ht="15.75" x14ac:dyDescent="0.3">
      <c r="B473" s="5"/>
    </row>
    <row r="474" spans="2:2" ht="15.75" x14ac:dyDescent="0.3">
      <c r="B474" s="5"/>
    </row>
    <row r="475" spans="2:2" ht="15.75" x14ac:dyDescent="0.3">
      <c r="B475" s="5"/>
    </row>
    <row r="476" spans="2:2" ht="15.75" x14ac:dyDescent="0.3">
      <c r="B476" s="5"/>
    </row>
    <row r="477" spans="2:2" ht="15.75" x14ac:dyDescent="0.3">
      <c r="B477" s="5"/>
    </row>
    <row r="478" spans="2:2" ht="15.75" x14ac:dyDescent="0.3">
      <c r="B478" s="5"/>
    </row>
    <row r="479" spans="2:2" ht="15.75" x14ac:dyDescent="0.3">
      <c r="B479" s="5"/>
    </row>
    <row r="480" spans="2:2" ht="15.75" x14ac:dyDescent="0.3">
      <c r="B480" s="5"/>
    </row>
    <row r="481" spans="2:2" ht="15.75" x14ac:dyDescent="0.3">
      <c r="B481" s="5"/>
    </row>
    <row r="482" spans="2:2" ht="15.75" x14ac:dyDescent="0.3">
      <c r="B482" s="5"/>
    </row>
    <row r="483" spans="2:2" ht="15.75" x14ac:dyDescent="0.3">
      <c r="B483" s="5"/>
    </row>
    <row r="484" spans="2:2" ht="15.75" x14ac:dyDescent="0.3">
      <c r="B484" s="5"/>
    </row>
    <row r="485" spans="2:2" ht="15.75" x14ac:dyDescent="0.3">
      <c r="B485" s="5"/>
    </row>
    <row r="486" spans="2:2" ht="15.75" x14ac:dyDescent="0.3">
      <c r="B486" s="5"/>
    </row>
    <row r="487" spans="2:2" ht="15.75" x14ac:dyDescent="0.3">
      <c r="B487" s="5"/>
    </row>
    <row r="488" spans="2:2" ht="15.75" x14ac:dyDescent="0.3">
      <c r="B488" s="5"/>
    </row>
    <row r="489" spans="2:2" ht="15.75" x14ac:dyDescent="0.3">
      <c r="B489" s="5"/>
    </row>
    <row r="490" spans="2:2" ht="15.75" x14ac:dyDescent="0.3">
      <c r="B490" s="5"/>
    </row>
    <row r="491" spans="2:2" ht="15.75" x14ac:dyDescent="0.3">
      <c r="B491" s="5"/>
    </row>
    <row r="492" spans="2:2" ht="15.75" x14ac:dyDescent="0.3">
      <c r="B492" s="5"/>
    </row>
    <row r="493" spans="2:2" ht="15.75" x14ac:dyDescent="0.3">
      <c r="B493" s="5"/>
    </row>
    <row r="494" spans="2:2" ht="15.75" x14ac:dyDescent="0.3">
      <c r="B494" s="5"/>
    </row>
    <row r="495" spans="2:2" ht="15.75" x14ac:dyDescent="0.3">
      <c r="B495" s="5"/>
    </row>
    <row r="496" spans="2:2" ht="15.75" x14ac:dyDescent="0.3">
      <c r="B496" s="5"/>
    </row>
    <row r="497" spans="2:2" ht="15.75" x14ac:dyDescent="0.3">
      <c r="B497" s="5"/>
    </row>
    <row r="498" spans="2:2" ht="15.75" x14ac:dyDescent="0.3">
      <c r="B498" s="5"/>
    </row>
    <row r="499" spans="2:2" ht="15.75" x14ac:dyDescent="0.3">
      <c r="B499" s="5"/>
    </row>
    <row r="500" spans="2:2" ht="15.75" x14ac:dyDescent="0.3">
      <c r="B500" s="5"/>
    </row>
    <row r="501" spans="2:2" ht="15.75" x14ac:dyDescent="0.3">
      <c r="B501" s="5"/>
    </row>
    <row r="502" spans="2:2" ht="15.75" x14ac:dyDescent="0.3">
      <c r="B502" s="5"/>
    </row>
    <row r="503" spans="2:2" ht="15.75" x14ac:dyDescent="0.3">
      <c r="B503" s="5"/>
    </row>
    <row r="504" spans="2:2" ht="15.75" x14ac:dyDescent="0.3">
      <c r="B504" s="5"/>
    </row>
    <row r="505" spans="2:2" ht="15.75" x14ac:dyDescent="0.3">
      <c r="B505" s="5"/>
    </row>
    <row r="506" spans="2:2" ht="15.75" x14ac:dyDescent="0.3">
      <c r="B506" s="5"/>
    </row>
    <row r="507" spans="2:2" ht="15.75" x14ac:dyDescent="0.3">
      <c r="B507" s="5"/>
    </row>
    <row r="508" spans="2:2" ht="15.75" x14ac:dyDescent="0.3">
      <c r="B508" s="5"/>
    </row>
    <row r="509" spans="2:2" ht="15.75" x14ac:dyDescent="0.3">
      <c r="B509" s="5"/>
    </row>
    <row r="510" spans="2:2" ht="15.75" x14ac:dyDescent="0.3">
      <c r="B510" s="5"/>
    </row>
    <row r="511" spans="2:2" ht="15.75" x14ac:dyDescent="0.3">
      <c r="B511" s="5"/>
    </row>
    <row r="512" spans="2:2" ht="15.75" x14ac:dyDescent="0.3">
      <c r="B512" s="5"/>
    </row>
    <row r="513" spans="2:2" ht="15.75" x14ac:dyDescent="0.3">
      <c r="B513" s="5"/>
    </row>
    <row r="514" spans="2:2" ht="15.75" x14ac:dyDescent="0.3">
      <c r="B514" s="5"/>
    </row>
    <row r="515" spans="2:2" ht="15.75" x14ac:dyDescent="0.3">
      <c r="B515" s="5"/>
    </row>
    <row r="516" spans="2:2" ht="15.75" x14ac:dyDescent="0.3">
      <c r="B516" s="5"/>
    </row>
    <row r="517" spans="2:2" ht="15.75" x14ac:dyDescent="0.3">
      <c r="B517" s="5"/>
    </row>
    <row r="518" spans="2:2" ht="15.75" x14ac:dyDescent="0.3">
      <c r="B518" s="5"/>
    </row>
    <row r="519" spans="2:2" ht="15.75" x14ac:dyDescent="0.3">
      <c r="B519" s="5"/>
    </row>
    <row r="520" spans="2:2" ht="15.75" x14ac:dyDescent="0.3">
      <c r="B520" s="5"/>
    </row>
    <row r="521" spans="2:2" ht="15.75" x14ac:dyDescent="0.3">
      <c r="B521" s="5"/>
    </row>
    <row r="522" spans="2:2" ht="15.75" x14ac:dyDescent="0.3">
      <c r="B522" s="5"/>
    </row>
    <row r="523" spans="2:2" ht="15.75" x14ac:dyDescent="0.3">
      <c r="B523" s="5"/>
    </row>
    <row r="524" spans="2:2" ht="15.75" x14ac:dyDescent="0.3">
      <c r="B524" s="5"/>
    </row>
    <row r="525" spans="2:2" ht="15.75" x14ac:dyDescent="0.3">
      <c r="B525" s="5"/>
    </row>
    <row r="526" spans="2:2" ht="15.75" x14ac:dyDescent="0.3">
      <c r="B526" s="5"/>
    </row>
    <row r="527" spans="2:2" ht="15.75" x14ac:dyDescent="0.3">
      <c r="B527" s="5"/>
    </row>
    <row r="528" spans="2:2" ht="15.75" x14ac:dyDescent="0.3">
      <c r="B528" s="5"/>
    </row>
    <row r="529" spans="2:2" ht="15.75" x14ac:dyDescent="0.3">
      <c r="B529" s="5"/>
    </row>
    <row r="530" spans="2:2" ht="15.75" x14ac:dyDescent="0.3">
      <c r="B530" s="5"/>
    </row>
    <row r="531" spans="2:2" ht="15.75" x14ac:dyDescent="0.3">
      <c r="B531" s="5"/>
    </row>
    <row r="532" spans="2:2" ht="15.75" x14ac:dyDescent="0.3">
      <c r="B532" s="5"/>
    </row>
    <row r="533" spans="2:2" ht="15.75" x14ac:dyDescent="0.3">
      <c r="B533" s="5"/>
    </row>
    <row r="534" spans="2:2" ht="15.75" x14ac:dyDescent="0.3">
      <c r="B534" s="5"/>
    </row>
    <row r="535" spans="2:2" ht="15.75" x14ac:dyDescent="0.3">
      <c r="B535" s="5"/>
    </row>
    <row r="536" spans="2:2" ht="15.75" x14ac:dyDescent="0.3">
      <c r="B536" s="5"/>
    </row>
    <row r="537" spans="2:2" ht="15.75" x14ac:dyDescent="0.3">
      <c r="B537" s="5"/>
    </row>
    <row r="538" spans="2:2" ht="15.75" x14ac:dyDescent="0.3">
      <c r="B538" s="5"/>
    </row>
    <row r="539" spans="2:2" ht="15.75" x14ac:dyDescent="0.3">
      <c r="B539" s="5"/>
    </row>
    <row r="540" spans="2:2" ht="15.75" x14ac:dyDescent="0.3">
      <c r="B540" s="5"/>
    </row>
    <row r="541" spans="2:2" ht="15.75" x14ac:dyDescent="0.3">
      <c r="B541" s="5"/>
    </row>
    <row r="542" spans="2:2" ht="15.75" x14ac:dyDescent="0.3">
      <c r="B542" s="5"/>
    </row>
    <row r="543" spans="2:2" ht="15.75" x14ac:dyDescent="0.3">
      <c r="B543" s="5"/>
    </row>
    <row r="544" spans="2:2" ht="15.75" x14ac:dyDescent="0.3">
      <c r="B544" s="5"/>
    </row>
    <row r="545" spans="2:2" ht="15.75" x14ac:dyDescent="0.3">
      <c r="B545" s="5"/>
    </row>
    <row r="546" spans="2:2" ht="15.75" x14ac:dyDescent="0.3">
      <c r="B546" s="5"/>
    </row>
    <row r="547" spans="2:2" ht="15.75" x14ac:dyDescent="0.3">
      <c r="B547" s="5"/>
    </row>
    <row r="548" spans="2:2" ht="15.75" x14ac:dyDescent="0.3">
      <c r="B548" s="5"/>
    </row>
    <row r="549" spans="2:2" ht="15.75" x14ac:dyDescent="0.3">
      <c r="B549" s="5"/>
    </row>
    <row r="550" spans="2:2" ht="15.75" x14ac:dyDescent="0.3">
      <c r="B550" s="5"/>
    </row>
    <row r="551" spans="2:2" ht="15.75" x14ac:dyDescent="0.3">
      <c r="B551" s="5"/>
    </row>
    <row r="552" spans="2:2" ht="15.75" x14ac:dyDescent="0.3">
      <c r="B552" s="5"/>
    </row>
    <row r="553" spans="2:2" ht="15.75" x14ac:dyDescent="0.3">
      <c r="B553" s="5"/>
    </row>
    <row r="554" spans="2:2" ht="15.75" x14ac:dyDescent="0.3">
      <c r="B554" s="5"/>
    </row>
    <row r="555" spans="2:2" ht="15.75" x14ac:dyDescent="0.3">
      <c r="B555" s="5"/>
    </row>
    <row r="556" spans="2:2" ht="15.75" x14ac:dyDescent="0.3">
      <c r="B556" s="5"/>
    </row>
    <row r="557" spans="2:2" ht="15.75" x14ac:dyDescent="0.3">
      <c r="B557" s="5"/>
    </row>
    <row r="558" spans="2:2" ht="15.75" x14ac:dyDescent="0.3">
      <c r="B558" s="5"/>
    </row>
    <row r="559" spans="2:2" ht="15.75" x14ac:dyDescent="0.3">
      <c r="B559" s="5"/>
    </row>
    <row r="560" spans="2:2" ht="15.75" x14ac:dyDescent="0.3">
      <c r="B560" s="5"/>
    </row>
    <row r="561" spans="2:2" ht="15.75" x14ac:dyDescent="0.3">
      <c r="B561" s="5"/>
    </row>
    <row r="562" spans="2:2" ht="15.75" x14ac:dyDescent="0.3">
      <c r="B562" s="5"/>
    </row>
    <row r="563" spans="2:2" ht="15.75" x14ac:dyDescent="0.3">
      <c r="B563" s="5"/>
    </row>
    <row r="564" spans="2:2" ht="15.75" x14ac:dyDescent="0.3">
      <c r="B564" s="5"/>
    </row>
    <row r="565" spans="2:2" ht="15.75" x14ac:dyDescent="0.3">
      <c r="B565" s="5"/>
    </row>
    <row r="566" spans="2:2" ht="15.75" x14ac:dyDescent="0.3">
      <c r="B566" s="5"/>
    </row>
    <row r="567" spans="2:2" ht="15.75" x14ac:dyDescent="0.3">
      <c r="B567" s="5"/>
    </row>
    <row r="568" spans="2:2" ht="15.75" x14ac:dyDescent="0.3">
      <c r="B568" s="5"/>
    </row>
    <row r="569" spans="2:2" ht="15.75" x14ac:dyDescent="0.3">
      <c r="B569" s="5"/>
    </row>
    <row r="570" spans="2:2" ht="15.75" x14ac:dyDescent="0.3">
      <c r="B570" s="5"/>
    </row>
    <row r="571" spans="2:2" ht="15.75" x14ac:dyDescent="0.3">
      <c r="B571" s="5"/>
    </row>
    <row r="572" spans="2:2" ht="15.75" x14ac:dyDescent="0.3">
      <c r="B572" s="5"/>
    </row>
    <row r="573" spans="2:2" ht="15.75" x14ac:dyDescent="0.3">
      <c r="B573" s="5"/>
    </row>
    <row r="574" spans="2:2" ht="15.75" x14ac:dyDescent="0.3">
      <c r="B574" s="5"/>
    </row>
    <row r="575" spans="2:2" ht="15.75" x14ac:dyDescent="0.3">
      <c r="B575" s="5"/>
    </row>
    <row r="576" spans="2:2" ht="15.75" x14ac:dyDescent="0.3">
      <c r="B576" s="5"/>
    </row>
    <row r="577" spans="2:2" ht="15.75" x14ac:dyDescent="0.3">
      <c r="B577" s="5"/>
    </row>
    <row r="578" spans="2:2" ht="15.75" x14ac:dyDescent="0.3">
      <c r="B578" s="5"/>
    </row>
    <row r="579" spans="2:2" ht="15.75" x14ac:dyDescent="0.3">
      <c r="B579" s="5"/>
    </row>
    <row r="580" spans="2:2" ht="15.75" x14ac:dyDescent="0.3">
      <c r="B580" s="5"/>
    </row>
    <row r="581" spans="2:2" ht="15.75" x14ac:dyDescent="0.3">
      <c r="B581" s="5"/>
    </row>
    <row r="582" spans="2:2" ht="15.75" x14ac:dyDescent="0.3">
      <c r="B582" s="5"/>
    </row>
    <row r="583" spans="2:2" ht="15.75" x14ac:dyDescent="0.3">
      <c r="B583" s="5"/>
    </row>
    <row r="584" spans="2:2" ht="15.75" x14ac:dyDescent="0.3">
      <c r="B584" s="5"/>
    </row>
    <row r="585" spans="2:2" ht="15.75" x14ac:dyDescent="0.3">
      <c r="B585" s="5"/>
    </row>
    <row r="586" spans="2:2" ht="15.75" x14ac:dyDescent="0.3">
      <c r="B586" s="5"/>
    </row>
    <row r="587" spans="2:2" ht="15.75" x14ac:dyDescent="0.3">
      <c r="B587" s="5"/>
    </row>
    <row r="588" spans="2:2" ht="15.75" x14ac:dyDescent="0.3">
      <c r="B588" s="5"/>
    </row>
    <row r="589" spans="2:2" ht="15.75" x14ac:dyDescent="0.3">
      <c r="B589" s="5"/>
    </row>
    <row r="590" spans="2:2" ht="15.75" x14ac:dyDescent="0.3">
      <c r="B590" s="5"/>
    </row>
    <row r="591" spans="2:2" ht="15.75" x14ac:dyDescent="0.3">
      <c r="B591" s="5"/>
    </row>
    <row r="592" spans="2:2" ht="15.75" x14ac:dyDescent="0.3">
      <c r="B592" s="5"/>
    </row>
    <row r="593" spans="2:2" ht="15.75" x14ac:dyDescent="0.3">
      <c r="B593" s="5"/>
    </row>
    <row r="594" spans="2:2" ht="15.75" x14ac:dyDescent="0.3">
      <c r="B594" s="5"/>
    </row>
    <row r="595" spans="2:2" ht="15.75" x14ac:dyDescent="0.3">
      <c r="B595" s="5"/>
    </row>
    <row r="596" spans="2:2" ht="15.75" x14ac:dyDescent="0.3">
      <c r="B596" s="5"/>
    </row>
    <row r="597" spans="2:2" ht="15.75" x14ac:dyDescent="0.3">
      <c r="B597" s="5"/>
    </row>
    <row r="598" spans="2:2" ht="15.75" x14ac:dyDescent="0.3">
      <c r="B598" s="5"/>
    </row>
    <row r="599" spans="2:2" ht="15.75" x14ac:dyDescent="0.3">
      <c r="B599" s="5"/>
    </row>
    <row r="600" spans="2:2" ht="15.75" x14ac:dyDescent="0.3">
      <c r="B600" s="5"/>
    </row>
    <row r="601" spans="2:2" ht="15.75" x14ac:dyDescent="0.3">
      <c r="B601" s="5"/>
    </row>
    <row r="602" spans="2:2" ht="15.75" x14ac:dyDescent="0.3">
      <c r="B602" s="5"/>
    </row>
    <row r="603" spans="2:2" ht="15.75" x14ac:dyDescent="0.3">
      <c r="B603" s="5"/>
    </row>
    <row r="604" spans="2:2" ht="15.75" x14ac:dyDescent="0.3">
      <c r="B604" s="5"/>
    </row>
    <row r="605" spans="2:2" ht="15.75" x14ac:dyDescent="0.3">
      <c r="B605" s="5"/>
    </row>
    <row r="606" spans="2:2" ht="15.75" x14ac:dyDescent="0.3">
      <c r="B606" s="5"/>
    </row>
    <row r="607" spans="2:2" ht="15.75" x14ac:dyDescent="0.3">
      <c r="B607" s="5"/>
    </row>
    <row r="608" spans="2:2" ht="15.75" x14ac:dyDescent="0.3">
      <c r="B608" s="5"/>
    </row>
    <row r="609" spans="2:2" ht="15.75" x14ac:dyDescent="0.3">
      <c r="B609" s="5"/>
    </row>
    <row r="610" spans="2:2" ht="15.75" x14ac:dyDescent="0.3">
      <c r="B610" s="5"/>
    </row>
    <row r="611" spans="2:2" ht="15.75" x14ac:dyDescent="0.3">
      <c r="B611" s="5"/>
    </row>
    <row r="612" spans="2:2" ht="15.75" x14ac:dyDescent="0.3">
      <c r="B612" s="5"/>
    </row>
    <row r="613" spans="2:2" ht="15.75" x14ac:dyDescent="0.3">
      <c r="B613" s="5"/>
    </row>
    <row r="614" spans="2:2" ht="15.75" x14ac:dyDescent="0.3">
      <c r="B614" s="5"/>
    </row>
    <row r="615" spans="2:2" ht="15.75" x14ac:dyDescent="0.3">
      <c r="B615" s="5"/>
    </row>
    <row r="616" spans="2:2" ht="15.75" x14ac:dyDescent="0.3">
      <c r="B616" s="5"/>
    </row>
    <row r="617" spans="2:2" ht="15.75" x14ac:dyDescent="0.3">
      <c r="B617" s="5"/>
    </row>
    <row r="618" spans="2:2" ht="15.75" x14ac:dyDescent="0.3">
      <c r="B618" s="5"/>
    </row>
    <row r="619" spans="2:2" ht="15.75" x14ac:dyDescent="0.3">
      <c r="B619" s="5"/>
    </row>
    <row r="620" spans="2:2" ht="15.75" x14ac:dyDescent="0.3">
      <c r="B620" s="5"/>
    </row>
    <row r="621" spans="2:2" ht="15.75" x14ac:dyDescent="0.3">
      <c r="B621" s="5"/>
    </row>
    <row r="622" spans="2:2" ht="15.75" x14ac:dyDescent="0.3">
      <c r="B622" s="5"/>
    </row>
    <row r="623" spans="2:2" ht="15.75" x14ac:dyDescent="0.3">
      <c r="B623" s="5"/>
    </row>
    <row r="624" spans="2:2" ht="15.75" x14ac:dyDescent="0.3">
      <c r="B624" s="5"/>
    </row>
    <row r="625" spans="2:2" ht="15.75" x14ac:dyDescent="0.3">
      <c r="B625" s="5"/>
    </row>
    <row r="626" spans="2:2" ht="15.75" x14ac:dyDescent="0.3">
      <c r="B626" s="5"/>
    </row>
    <row r="627" spans="2:2" ht="15.75" x14ac:dyDescent="0.3">
      <c r="B627" s="5"/>
    </row>
    <row r="628" spans="2:2" ht="15.75" x14ac:dyDescent="0.3">
      <c r="B628" s="5"/>
    </row>
    <row r="629" spans="2:2" ht="15.75" x14ac:dyDescent="0.3">
      <c r="B629" s="5"/>
    </row>
    <row r="630" spans="2:2" ht="15.75" x14ac:dyDescent="0.3">
      <c r="B630" s="5"/>
    </row>
    <row r="631" spans="2:2" ht="15.75" x14ac:dyDescent="0.3">
      <c r="B631" s="5"/>
    </row>
    <row r="632" spans="2:2" ht="15.75" x14ac:dyDescent="0.3">
      <c r="B632" s="5"/>
    </row>
    <row r="633" spans="2:2" ht="15.75" x14ac:dyDescent="0.3">
      <c r="B633" s="5"/>
    </row>
    <row r="634" spans="2:2" ht="15.75" x14ac:dyDescent="0.3">
      <c r="B634" s="5"/>
    </row>
    <row r="635" spans="2:2" ht="15.75" x14ac:dyDescent="0.3">
      <c r="B635" s="5"/>
    </row>
    <row r="636" spans="2:2" ht="15.75" x14ac:dyDescent="0.3">
      <c r="B636" s="5"/>
    </row>
    <row r="637" spans="2:2" ht="15.75" x14ac:dyDescent="0.3">
      <c r="B637" s="5"/>
    </row>
    <row r="638" spans="2:2" ht="15.75" x14ac:dyDescent="0.3">
      <c r="B638" s="5"/>
    </row>
    <row r="639" spans="2:2" ht="15.75" x14ac:dyDescent="0.3">
      <c r="B639" s="5"/>
    </row>
    <row r="640" spans="2:2" ht="15.75" x14ac:dyDescent="0.3">
      <c r="B640" s="5"/>
    </row>
    <row r="641" spans="2:2" ht="15.75" x14ac:dyDescent="0.3">
      <c r="B641" s="5"/>
    </row>
    <row r="642" spans="2:2" ht="15.75" x14ac:dyDescent="0.3">
      <c r="B642" s="5"/>
    </row>
    <row r="643" spans="2:2" ht="15.75" x14ac:dyDescent="0.3">
      <c r="B643" s="5"/>
    </row>
    <row r="644" spans="2:2" ht="15.75" x14ac:dyDescent="0.3">
      <c r="B644" s="5"/>
    </row>
    <row r="645" spans="2:2" ht="15.75" x14ac:dyDescent="0.3">
      <c r="B645" s="5"/>
    </row>
    <row r="646" spans="2:2" ht="15.75" x14ac:dyDescent="0.3">
      <c r="B646" s="5"/>
    </row>
    <row r="647" spans="2:2" ht="15.75" x14ac:dyDescent="0.3">
      <c r="B647" s="5"/>
    </row>
    <row r="648" spans="2:2" ht="15.75" x14ac:dyDescent="0.3">
      <c r="B648" s="5"/>
    </row>
    <row r="649" spans="2:2" ht="15.75" x14ac:dyDescent="0.3">
      <c r="B649" s="5"/>
    </row>
    <row r="650" spans="2:2" ht="15.75" x14ac:dyDescent="0.3">
      <c r="B650" s="5"/>
    </row>
    <row r="651" spans="2:2" ht="15.75" x14ac:dyDescent="0.3">
      <c r="B651" s="5"/>
    </row>
    <row r="652" spans="2:2" ht="15.75" x14ac:dyDescent="0.3">
      <c r="B652" s="5"/>
    </row>
    <row r="653" spans="2:2" ht="15.75" x14ac:dyDescent="0.3">
      <c r="B653" s="5"/>
    </row>
    <row r="654" spans="2:2" ht="15.75" x14ac:dyDescent="0.3">
      <c r="B654" s="5"/>
    </row>
    <row r="655" spans="2:2" ht="15.75" x14ac:dyDescent="0.3">
      <c r="B655" s="5"/>
    </row>
    <row r="656" spans="2:2" ht="15.75" x14ac:dyDescent="0.3">
      <c r="B656" s="5"/>
    </row>
    <row r="657" spans="2:2" ht="15.75" x14ac:dyDescent="0.3">
      <c r="B657" s="5"/>
    </row>
    <row r="658" spans="2:2" ht="15.75" x14ac:dyDescent="0.3">
      <c r="B658" s="5"/>
    </row>
    <row r="659" spans="2:2" ht="15.75" x14ac:dyDescent="0.3">
      <c r="B659" s="5"/>
    </row>
    <row r="660" spans="2:2" ht="15.75" x14ac:dyDescent="0.3">
      <c r="B660" s="5"/>
    </row>
    <row r="661" spans="2:2" ht="15.75" x14ac:dyDescent="0.3">
      <c r="B661" s="5"/>
    </row>
    <row r="662" spans="2:2" ht="15.75" x14ac:dyDescent="0.3">
      <c r="B662" s="5"/>
    </row>
    <row r="663" spans="2:2" ht="15.75" x14ac:dyDescent="0.3">
      <c r="B663" s="5"/>
    </row>
    <row r="664" spans="2:2" ht="15.75" x14ac:dyDescent="0.3">
      <c r="B664" s="5"/>
    </row>
    <row r="665" spans="2:2" ht="15.75" x14ac:dyDescent="0.3">
      <c r="B665" s="5"/>
    </row>
    <row r="666" spans="2:2" ht="15.75" x14ac:dyDescent="0.3">
      <c r="B666" s="5"/>
    </row>
    <row r="667" spans="2:2" ht="15.75" x14ac:dyDescent="0.3">
      <c r="B667" s="5"/>
    </row>
    <row r="668" spans="2:2" ht="15.75" x14ac:dyDescent="0.3">
      <c r="B668" s="5"/>
    </row>
    <row r="669" spans="2:2" ht="15.75" x14ac:dyDescent="0.3">
      <c r="B669" s="5"/>
    </row>
    <row r="670" spans="2:2" ht="15.75" x14ac:dyDescent="0.3">
      <c r="B670" s="5"/>
    </row>
    <row r="671" spans="2:2" ht="15.75" x14ac:dyDescent="0.3">
      <c r="B671" s="5"/>
    </row>
    <row r="672" spans="2:2" ht="15.75" x14ac:dyDescent="0.3">
      <c r="B672" s="5"/>
    </row>
    <row r="673" spans="2:2" ht="15.75" x14ac:dyDescent="0.3">
      <c r="B673" s="5"/>
    </row>
    <row r="674" spans="2:2" ht="15.75" x14ac:dyDescent="0.3">
      <c r="B674" s="5"/>
    </row>
    <row r="675" spans="2:2" ht="15.75" x14ac:dyDescent="0.3">
      <c r="B675" s="5"/>
    </row>
    <row r="676" spans="2:2" ht="15.75" x14ac:dyDescent="0.3">
      <c r="B676" s="5"/>
    </row>
    <row r="677" spans="2:2" ht="15.75" x14ac:dyDescent="0.3">
      <c r="B677" s="5"/>
    </row>
    <row r="678" spans="2:2" ht="15.75" x14ac:dyDescent="0.3">
      <c r="B678" s="5"/>
    </row>
    <row r="679" spans="2:2" ht="15.75" x14ac:dyDescent="0.3">
      <c r="B679" s="5"/>
    </row>
    <row r="680" spans="2:2" ht="15.75" x14ac:dyDescent="0.3">
      <c r="B680" s="5"/>
    </row>
    <row r="681" spans="2:2" ht="15.75" x14ac:dyDescent="0.3">
      <c r="B681" s="5"/>
    </row>
    <row r="682" spans="2:2" ht="15.75" x14ac:dyDescent="0.3">
      <c r="B682" s="5"/>
    </row>
    <row r="683" spans="2:2" ht="15.75" x14ac:dyDescent="0.3">
      <c r="B683" s="5"/>
    </row>
    <row r="684" spans="2:2" ht="15.75" x14ac:dyDescent="0.3">
      <c r="B684" s="5"/>
    </row>
    <row r="685" spans="2:2" ht="15.75" x14ac:dyDescent="0.3">
      <c r="B685" s="5"/>
    </row>
    <row r="686" spans="2:2" ht="15.75" x14ac:dyDescent="0.3">
      <c r="B686" s="5"/>
    </row>
    <row r="687" spans="2:2" ht="15.75" x14ac:dyDescent="0.3">
      <c r="B687" s="5"/>
    </row>
    <row r="688" spans="2:2" ht="15.75" x14ac:dyDescent="0.3">
      <c r="B688" s="5"/>
    </row>
    <row r="689" spans="2:2" ht="15.75" x14ac:dyDescent="0.3">
      <c r="B689" s="5"/>
    </row>
    <row r="690" spans="2:2" ht="15.75" x14ac:dyDescent="0.3">
      <c r="B690" s="5"/>
    </row>
    <row r="691" spans="2:2" ht="15.75" x14ac:dyDescent="0.3">
      <c r="B691" s="5"/>
    </row>
    <row r="692" spans="2:2" ht="15.75" x14ac:dyDescent="0.3">
      <c r="B692" s="5"/>
    </row>
    <row r="693" spans="2:2" ht="15.75" x14ac:dyDescent="0.3">
      <c r="B693" s="5"/>
    </row>
    <row r="694" spans="2:2" ht="15.75" x14ac:dyDescent="0.3">
      <c r="B694" s="5"/>
    </row>
    <row r="695" spans="2:2" ht="15.75" x14ac:dyDescent="0.3">
      <c r="B695" s="5"/>
    </row>
    <row r="696" spans="2:2" ht="15.75" x14ac:dyDescent="0.3">
      <c r="B696" s="5"/>
    </row>
    <row r="697" spans="2:2" ht="15.75" x14ac:dyDescent="0.3">
      <c r="B697" s="5"/>
    </row>
    <row r="698" spans="2:2" ht="15.75" x14ac:dyDescent="0.3">
      <c r="B698" s="5"/>
    </row>
    <row r="699" spans="2:2" ht="15.75" x14ac:dyDescent="0.3">
      <c r="B699" s="5"/>
    </row>
    <row r="700" spans="2:2" ht="15.75" x14ac:dyDescent="0.3">
      <c r="B700" s="5"/>
    </row>
    <row r="701" spans="2:2" ht="15.75" x14ac:dyDescent="0.3">
      <c r="B701" s="5"/>
    </row>
    <row r="702" spans="2:2" ht="15.75" x14ac:dyDescent="0.3">
      <c r="B702" s="5"/>
    </row>
    <row r="703" spans="2:2" ht="15.75" x14ac:dyDescent="0.3">
      <c r="B703" s="5"/>
    </row>
    <row r="704" spans="2:2" ht="15.75" x14ac:dyDescent="0.3">
      <c r="B704" s="5"/>
    </row>
    <row r="705" spans="2:2" ht="15.75" x14ac:dyDescent="0.3">
      <c r="B705" s="5"/>
    </row>
    <row r="706" spans="2:2" ht="15.75" x14ac:dyDescent="0.3">
      <c r="B706" s="5"/>
    </row>
    <row r="707" spans="2:2" ht="15.75" x14ac:dyDescent="0.3">
      <c r="B707" s="5"/>
    </row>
    <row r="708" spans="2:2" ht="15.75" x14ac:dyDescent="0.3">
      <c r="B708" s="5"/>
    </row>
    <row r="709" spans="2:2" ht="15.75" x14ac:dyDescent="0.3">
      <c r="B709" s="5"/>
    </row>
    <row r="710" spans="2:2" ht="15.75" x14ac:dyDescent="0.3">
      <c r="B710" s="5"/>
    </row>
    <row r="711" spans="2:2" ht="15.75" x14ac:dyDescent="0.3">
      <c r="B711" s="5"/>
    </row>
    <row r="712" spans="2:2" ht="15.75" x14ac:dyDescent="0.3">
      <c r="B712" s="5"/>
    </row>
    <row r="713" spans="2:2" ht="15.75" x14ac:dyDescent="0.3">
      <c r="B713" s="5"/>
    </row>
    <row r="714" spans="2:2" ht="15.75" x14ac:dyDescent="0.3">
      <c r="B714" s="5"/>
    </row>
    <row r="715" spans="2:2" ht="15.75" x14ac:dyDescent="0.3">
      <c r="B715" s="5"/>
    </row>
    <row r="716" spans="2:2" ht="15.75" x14ac:dyDescent="0.3">
      <c r="B716" s="5"/>
    </row>
    <row r="717" spans="2:2" ht="15.75" x14ac:dyDescent="0.3">
      <c r="B717" s="5"/>
    </row>
    <row r="718" spans="2:2" ht="15.75" x14ac:dyDescent="0.3">
      <c r="B718" s="5"/>
    </row>
    <row r="719" spans="2:2" ht="15.75" x14ac:dyDescent="0.3">
      <c r="B719" s="5"/>
    </row>
    <row r="720" spans="2:2" ht="15.75" x14ac:dyDescent="0.3">
      <c r="B720" s="5"/>
    </row>
    <row r="721" spans="2:2" ht="15.75" x14ac:dyDescent="0.3">
      <c r="B721" s="5"/>
    </row>
    <row r="722" spans="2:2" ht="15.75" x14ac:dyDescent="0.3">
      <c r="B722" s="5"/>
    </row>
    <row r="723" spans="2:2" ht="15.75" x14ac:dyDescent="0.3">
      <c r="B723" s="5"/>
    </row>
    <row r="724" spans="2:2" ht="15.75" x14ac:dyDescent="0.3">
      <c r="B724" s="5"/>
    </row>
    <row r="725" spans="2:2" ht="15.75" x14ac:dyDescent="0.3">
      <c r="B725" s="5"/>
    </row>
    <row r="726" spans="2:2" ht="15.75" x14ac:dyDescent="0.3">
      <c r="B726" s="5"/>
    </row>
    <row r="727" spans="2:2" ht="15.75" x14ac:dyDescent="0.3">
      <c r="B727" s="5"/>
    </row>
    <row r="728" spans="2:2" ht="15.75" x14ac:dyDescent="0.3">
      <c r="B728" s="5"/>
    </row>
    <row r="729" spans="2:2" ht="15.75" x14ac:dyDescent="0.3">
      <c r="B729" s="5"/>
    </row>
    <row r="730" spans="2:2" ht="15.75" x14ac:dyDescent="0.3">
      <c r="B730" s="5"/>
    </row>
    <row r="731" spans="2:2" ht="15.75" x14ac:dyDescent="0.3">
      <c r="B731" s="5"/>
    </row>
    <row r="732" spans="2:2" ht="15.75" x14ac:dyDescent="0.3">
      <c r="B732" s="5"/>
    </row>
    <row r="733" spans="2:2" ht="15.75" x14ac:dyDescent="0.3">
      <c r="B733" s="5"/>
    </row>
    <row r="734" spans="2:2" ht="15.75" x14ac:dyDescent="0.3">
      <c r="B734" s="5"/>
    </row>
    <row r="735" spans="2:2" ht="15.75" x14ac:dyDescent="0.3">
      <c r="B735" s="5"/>
    </row>
    <row r="736" spans="2:2" ht="15.75" x14ac:dyDescent="0.3">
      <c r="B736" s="5"/>
    </row>
    <row r="737" spans="2:2" ht="15.75" x14ac:dyDescent="0.3">
      <c r="B737" s="5"/>
    </row>
    <row r="738" spans="2:2" ht="15.75" x14ac:dyDescent="0.3">
      <c r="B738" s="5"/>
    </row>
    <row r="739" spans="2:2" ht="15.75" x14ac:dyDescent="0.3">
      <c r="B739" s="5"/>
    </row>
    <row r="740" spans="2:2" ht="15.75" x14ac:dyDescent="0.3">
      <c r="B740" s="5"/>
    </row>
    <row r="741" spans="2:2" ht="15.75" x14ac:dyDescent="0.3">
      <c r="B741" s="5"/>
    </row>
    <row r="742" spans="2:2" ht="15.75" x14ac:dyDescent="0.3">
      <c r="B742" s="5"/>
    </row>
    <row r="743" spans="2:2" ht="15.75" x14ac:dyDescent="0.3">
      <c r="B743" s="5"/>
    </row>
    <row r="744" spans="2:2" ht="15.75" x14ac:dyDescent="0.3">
      <c r="B744" s="5"/>
    </row>
    <row r="745" spans="2:2" ht="15.75" x14ac:dyDescent="0.3">
      <c r="B745" s="5"/>
    </row>
    <row r="746" spans="2:2" ht="15.75" x14ac:dyDescent="0.3">
      <c r="B746" s="5"/>
    </row>
    <row r="747" spans="2:2" ht="15.75" x14ac:dyDescent="0.3">
      <c r="B747" s="5"/>
    </row>
    <row r="748" spans="2:2" ht="15.75" x14ac:dyDescent="0.3">
      <c r="B748" s="5"/>
    </row>
    <row r="749" spans="2:2" ht="15.75" x14ac:dyDescent="0.3">
      <c r="B749" s="5"/>
    </row>
    <row r="750" spans="2:2" ht="15.75" x14ac:dyDescent="0.3">
      <c r="B750" s="5"/>
    </row>
    <row r="751" spans="2:2" ht="15.75" x14ac:dyDescent="0.3">
      <c r="B751" s="5"/>
    </row>
    <row r="752" spans="2:2" ht="15.75" x14ac:dyDescent="0.3">
      <c r="B752" s="5"/>
    </row>
    <row r="753" spans="2:2" ht="15.75" x14ac:dyDescent="0.3">
      <c r="B753" s="5"/>
    </row>
    <row r="754" spans="2:2" ht="15.75" x14ac:dyDescent="0.3">
      <c r="B754" s="5"/>
    </row>
    <row r="755" spans="2:2" ht="15.75" x14ac:dyDescent="0.3">
      <c r="B755" s="5"/>
    </row>
    <row r="756" spans="2:2" ht="15.75" x14ac:dyDescent="0.3">
      <c r="B756" s="5"/>
    </row>
    <row r="757" spans="2:2" ht="15.75" x14ac:dyDescent="0.3">
      <c r="B757" s="5"/>
    </row>
    <row r="758" spans="2:2" ht="15.75" x14ac:dyDescent="0.3">
      <c r="B758" s="5"/>
    </row>
    <row r="759" spans="2:2" ht="15.75" x14ac:dyDescent="0.3">
      <c r="B759" s="5"/>
    </row>
    <row r="760" spans="2:2" ht="15.75" x14ac:dyDescent="0.3">
      <c r="B760" s="5"/>
    </row>
    <row r="761" spans="2:2" ht="15.75" x14ac:dyDescent="0.3">
      <c r="B761" s="5"/>
    </row>
    <row r="762" spans="2:2" ht="15.75" x14ac:dyDescent="0.3">
      <c r="B762" s="5"/>
    </row>
    <row r="763" spans="2:2" ht="15.75" x14ac:dyDescent="0.3">
      <c r="B763" s="5"/>
    </row>
    <row r="764" spans="2:2" ht="15.75" x14ac:dyDescent="0.3">
      <c r="B764" s="5"/>
    </row>
    <row r="765" spans="2:2" ht="15.75" x14ac:dyDescent="0.3">
      <c r="B765" s="5"/>
    </row>
    <row r="766" spans="2:2" ht="15.75" x14ac:dyDescent="0.3">
      <c r="B766" s="5"/>
    </row>
    <row r="767" spans="2:2" ht="15.75" x14ac:dyDescent="0.3">
      <c r="B767" s="5"/>
    </row>
    <row r="768" spans="2:2" ht="15.75" x14ac:dyDescent="0.3">
      <c r="B768" s="5"/>
    </row>
    <row r="769" spans="2:2" ht="15.75" x14ac:dyDescent="0.3">
      <c r="B769" s="5"/>
    </row>
    <row r="770" spans="2:2" ht="15.75" x14ac:dyDescent="0.3">
      <c r="B770" s="5"/>
    </row>
    <row r="771" spans="2:2" ht="15.75" x14ac:dyDescent="0.3">
      <c r="B771" s="5"/>
    </row>
    <row r="772" spans="2:2" ht="15.75" x14ac:dyDescent="0.3">
      <c r="B772" s="5"/>
    </row>
    <row r="773" spans="2:2" ht="15.75" x14ac:dyDescent="0.3">
      <c r="B773" s="5"/>
    </row>
    <row r="774" spans="2:2" ht="15.75" x14ac:dyDescent="0.3">
      <c r="B774" s="5"/>
    </row>
    <row r="775" spans="2:2" ht="15.75" x14ac:dyDescent="0.3">
      <c r="B775" s="5"/>
    </row>
    <row r="776" spans="2:2" ht="15.75" x14ac:dyDescent="0.3">
      <c r="B776" s="5"/>
    </row>
    <row r="777" spans="2:2" ht="15.75" x14ac:dyDescent="0.3">
      <c r="B777" s="5"/>
    </row>
    <row r="778" spans="2:2" ht="15.75" x14ac:dyDescent="0.3">
      <c r="B778" s="5"/>
    </row>
    <row r="779" spans="2:2" ht="15.75" x14ac:dyDescent="0.3">
      <c r="B779" s="5"/>
    </row>
    <row r="780" spans="2:2" ht="15.75" x14ac:dyDescent="0.3">
      <c r="B780" s="5"/>
    </row>
    <row r="781" spans="2:2" ht="15.75" x14ac:dyDescent="0.3">
      <c r="B781" s="5"/>
    </row>
    <row r="782" spans="2:2" ht="15.75" x14ac:dyDescent="0.3">
      <c r="B782" s="5"/>
    </row>
    <row r="783" spans="2:2" ht="15.75" x14ac:dyDescent="0.3">
      <c r="B783" s="5"/>
    </row>
    <row r="784" spans="2:2" ht="15.75" x14ac:dyDescent="0.3">
      <c r="B784" s="5"/>
    </row>
    <row r="785" spans="2:2" ht="15.75" x14ac:dyDescent="0.3">
      <c r="B785" s="5"/>
    </row>
    <row r="786" spans="2:2" ht="15.75" x14ac:dyDescent="0.3">
      <c r="B786" s="5"/>
    </row>
    <row r="787" spans="2:2" ht="15.75" x14ac:dyDescent="0.3">
      <c r="B787" s="5"/>
    </row>
    <row r="788" spans="2:2" ht="15.75" x14ac:dyDescent="0.3">
      <c r="B788" s="5"/>
    </row>
    <row r="789" spans="2:2" ht="15.75" x14ac:dyDescent="0.3">
      <c r="B789" s="5"/>
    </row>
    <row r="790" spans="2:2" ht="15.75" x14ac:dyDescent="0.3">
      <c r="B790" s="5"/>
    </row>
    <row r="791" spans="2:2" ht="15.75" x14ac:dyDescent="0.3">
      <c r="B791" s="5"/>
    </row>
    <row r="792" spans="2:2" ht="15.75" x14ac:dyDescent="0.3">
      <c r="B792" s="5"/>
    </row>
    <row r="793" spans="2:2" ht="15.75" x14ac:dyDescent="0.3">
      <c r="B793" s="5"/>
    </row>
    <row r="794" spans="2:2" ht="15.75" x14ac:dyDescent="0.3">
      <c r="B794" s="5"/>
    </row>
    <row r="795" spans="2:2" ht="15.75" x14ac:dyDescent="0.3">
      <c r="B795" s="5"/>
    </row>
    <row r="796" spans="2:2" ht="15.75" x14ac:dyDescent="0.3">
      <c r="B796" s="5"/>
    </row>
    <row r="797" spans="2:2" ht="15.75" x14ac:dyDescent="0.3">
      <c r="B797" s="5"/>
    </row>
    <row r="798" spans="2:2" ht="15.75" x14ac:dyDescent="0.3">
      <c r="B798" s="5"/>
    </row>
    <row r="799" spans="2:2" ht="15.75" x14ac:dyDescent="0.3">
      <c r="B799" s="5"/>
    </row>
    <row r="800" spans="2:2" ht="15.75" x14ac:dyDescent="0.3">
      <c r="B800" s="5"/>
    </row>
    <row r="801" spans="2:2" ht="15.75" x14ac:dyDescent="0.3">
      <c r="B801" s="5"/>
    </row>
    <row r="802" spans="2:2" ht="15.75" x14ac:dyDescent="0.3">
      <c r="B802" s="5"/>
    </row>
    <row r="803" spans="2:2" ht="15.75" x14ac:dyDescent="0.3">
      <c r="B803" s="5"/>
    </row>
    <row r="804" spans="2:2" ht="15.75" x14ac:dyDescent="0.3">
      <c r="B804" s="5"/>
    </row>
    <row r="805" spans="2:2" ht="15.75" x14ac:dyDescent="0.3">
      <c r="B805" s="5"/>
    </row>
    <row r="806" spans="2:2" ht="15.75" x14ac:dyDescent="0.3">
      <c r="B806" s="5"/>
    </row>
    <row r="807" spans="2:2" ht="15.75" x14ac:dyDescent="0.3">
      <c r="B807" s="5"/>
    </row>
    <row r="808" spans="2:2" ht="15.75" x14ac:dyDescent="0.3">
      <c r="B808" s="5"/>
    </row>
    <row r="809" spans="2:2" ht="15.75" x14ac:dyDescent="0.3">
      <c r="B809" s="5"/>
    </row>
    <row r="810" spans="2:2" ht="15.75" x14ac:dyDescent="0.3">
      <c r="B810" s="5"/>
    </row>
    <row r="811" spans="2:2" ht="15.75" x14ac:dyDescent="0.3">
      <c r="B811" s="5"/>
    </row>
    <row r="812" spans="2:2" ht="15.75" x14ac:dyDescent="0.3">
      <c r="B812" s="5"/>
    </row>
    <row r="813" spans="2:2" ht="15.75" x14ac:dyDescent="0.3">
      <c r="B813" s="5"/>
    </row>
    <row r="814" spans="2:2" ht="15.75" x14ac:dyDescent="0.3">
      <c r="B814" s="5"/>
    </row>
    <row r="815" spans="2:2" ht="15.75" x14ac:dyDescent="0.3">
      <c r="B815" s="5"/>
    </row>
    <row r="816" spans="2:2" ht="15.75" x14ac:dyDescent="0.3">
      <c r="B816" s="5"/>
    </row>
    <row r="817" spans="2:2" ht="15.75" x14ac:dyDescent="0.3">
      <c r="B817" s="5"/>
    </row>
    <row r="818" spans="2:2" ht="15.75" x14ac:dyDescent="0.3">
      <c r="B818" s="5"/>
    </row>
    <row r="819" spans="2:2" ht="15.75" x14ac:dyDescent="0.3">
      <c r="B819" s="5"/>
    </row>
    <row r="820" spans="2:2" ht="15.75" x14ac:dyDescent="0.3">
      <c r="B820" s="5"/>
    </row>
    <row r="821" spans="2:2" ht="15.75" x14ac:dyDescent="0.3">
      <c r="B821" s="5"/>
    </row>
    <row r="822" spans="2:2" ht="15.75" x14ac:dyDescent="0.3">
      <c r="B822" s="5"/>
    </row>
    <row r="823" spans="2:2" ht="15.75" x14ac:dyDescent="0.3">
      <c r="B823" s="5"/>
    </row>
    <row r="824" spans="2:2" ht="15.75" x14ac:dyDescent="0.3">
      <c r="B824" s="5"/>
    </row>
    <row r="825" spans="2:2" ht="15.75" x14ac:dyDescent="0.3">
      <c r="B825" s="5"/>
    </row>
    <row r="826" spans="2:2" ht="15.75" x14ac:dyDescent="0.3">
      <c r="B826" s="5"/>
    </row>
    <row r="827" spans="2:2" ht="15.75" x14ac:dyDescent="0.3">
      <c r="B827" s="5"/>
    </row>
    <row r="828" spans="2:2" ht="15.75" x14ac:dyDescent="0.3">
      <c r="B828" s="5"/>
    </row>
    <row r="829" spans="2:2" ht="15.75" x14ac:dyDescent="0.3">
      <c r="B829" s="5"/>
    </row>
    <row r="830" spans="2:2" ht="15.75" x14ac:dyDescent="0.3">
      <c r="B830" s="5"/>
    </row>
    <row r="831" spans="2:2" ht="15.75" x14ac:dyDescent="0.3">
      <c r="B831" s="5"/>
    </row>
    <row r="832" spans="2:2" ht="15.75" x14ac:dyDescent="0.3">
      <c r="B832" s="5"/>
    </row>
    <row r="833" spans="2:2" ht="15.75" x14ac:dyDescent="0.3">
      <c r="B833" s="5"/>
    </row>
    <row r="834" spans="2:2" ht="15.75" x14ac:dyDescent="0.3">
      <c r="B834" s="5"/>
    </row>
    <row r="835" spans="2:2" ht="15.75" x14ac:dyDescent="0.3">
      <c r="B835" s="5"/>
    </row>
    <row r="836" spans="2:2" ht="15.75" x14ac:dyDescent="0.3">
      <c r="B836" s="5"/>
    </row>
    <row r="837" spans="2:2" ht="15.75" x14ac:dyDescent="0.3">
      <c r="B837" s="5"/>
    </row>
    <row r="838" spans="2:2" ht="15.75" x14ac:dyDescent="0.3">
      <c r="B838" s="5"/>
    </row>
    <row r="839" spans="2:2" ht="15.75" x14ac:dyDescent="0.3">
      <c r="B839" s="5"/>
    </row>
    <row r="840" spans="2:2" ht="15.75" x14ac:dyDescent="0.3">
      <c r="B840" s="5"/>
    </row>
    <row r="841" spans="2:2" ht="15.75" x14ac:dyDescent="0.3">
      <c r="B841" s="5"/>
    </row>
    <row r="842" spans="2:2" ht="15.75" x14ac:dyDescent="0.3">
      <c r="B842" s="5"/>
    </row>
    <row r="843" spans="2:2" ht="15.75" x14ac:dyDescent="0.3">
      <c r="B843" s="5"/>
    </row>
    <row r="844" spans="2:2" ht="15.75" x14ac:dyDescent="0.3">
      <c r="B844" s="5"/>
    </row>
    <row r="845" spans="2:2" ht="15.75" x14ac:dyDescent="0.3">
      <c r="B845" s="5"/>
    </row>
    <row r="846" spans="2:2" ht="15.75" x14ac:dyDescent="0.3">
      <c r="B846" s="5"/>
    </row>
    <row r="847" spans="2:2" ht="15.75" x14ac:dyDescent="0.3">
      <c r="B847" s="5"/>
    </row>
    <row r="848" spans="2:2" ht="15.75" x14ac:dyDescent="0.3">
      <c r="B848" s="5"/>
    </row>
    <row r="849" spans="2:2" ht="15.75" x14ac:dyDescent="0.3">
      <c r="B849" s="5"/>
    </row>
    <row r="850" spans="2:2" ht="15.75" x14ac:dyDescent="0.3">
      <c r="B850" s="5"/>
    </row>
    <row r="851" spans="2:2" ht="15.75" x14ac:dyDescent="0.3">
      <c r="B851" s="5"/>
    </row>
    <row r="852" spans="2:2" ht="15.75" x14ac:dyDescent="0.3">
      <c r="B852" s="5"/>
    </row>
    <row r="853" spans="2:2" ht="15.75" x14ac:dyDescent="0.3">
      <c r="B853" s="5"/>
    </row>
    <row r="854" spans="2:2" ht="15.75" x14ac:dyDescent="0.3">
      <c r="B854" s="5"/>
    </row>
    <row r="855" spans="2:2" ht="15.75" x14ac:dyDescent="0.3">
      <c r="B855" s="5"/>
    </row>
    <row r="856" spans="2:2" ht="15.75" x14ac:dyDescent="0.3">
      <c r="B856" s="5"/>
    </row>
    <row r="857" spans="2:2" ht="15.75" x14ac:dyDescent="0.3">
      <c r="B857" s="5"/>
    </row>
    <row r="858" spans="2:2" ht="15.75" x14ac:dyDescent="0.3">
      <c r="B858" s="5"/>
    </row>
    <row r="859" spans="2:2" ht="15.75" x14ac:dyDescent="0.3">
      <c r="B859" s="5"/>
    </row>
    <row r="860" spans="2:2" ht="15.75" x14ac:dyDescent="0.3">
      <c r="B860" s="5"/>
    </row>
    <row r="861" spans="2:2" ht="15.75" x14ac:dyDescent="0.3">
      <c r="B861" s="5"/>
    </row>
    <row r="862" spans="2:2" ht="15.75" x14ac:dyDescent="0.3">
      <c r="B862" s="5"/>
    </row>
    <row r="863" spans="2:2" ht="15.75" x14ac:dyDescent="0.3">
      <c r="B863" s="5"/>
    </row>
    <row r="864" spans="2:2" ht="15.75" x14ac:dyDescent="0.3">
      <c r="B864" s="5"/>
    </row>
    <row r="865" spans="2:2" ht="15.75" x14ac:dyDescent="0.3">
      <c r="B865" s="5"/>
    </row>
    <row r="866" spans="2:2" ht="15.75" x14ac:dyDescent="0.3">
      <c r="B866" s="5"/>
    </row>
    <row r="867" spans="2:2" ht="15.75" x14ac:dyDescent="0.3">
      <c r="B867" s="5"/>
    </row>
    <row r="868" spans="2:2" ht="15.75" x14ac:dyDescent="0.3">
      <c r="B868" s="5"/>
    </row>
    <row r="869" spans="2:2" ht="15.75" x14ac:dyDescent="0.3">
      <c r="B869" s="5"/>
    </row>
    <row r="870" spans="2:2" ht="15.75" x14ac:dyDescent="0.3">
      <c r="B870" s="5"/>
    </row>
    <row r="871" spans="2:2" ht="15.75" x14ac:dyDescent="0.3">
      <c r="B871" s="5"/>
    </row>
    <row r="872" spans="2:2" ht="15.75" x14ac:dyDescent="0.3">
      <c r="B872" s="5"/>
    </row>
    <row r="873" spans="2:2" ht="15.75" x14ac:dyDescent="0.3">
      <c r="B873" s="5"/>
    </row>
    <row r="874" spans="2:2" ht="15.75" x14ac:dyDescent="0.3">
      <c r="B874" s="5"/>
    </row>
    <row r="875" spans="2:2" ht="15.75" x14ac:dyDescent="0.3">
      <c r="B875" s="5"/>
    </row>
    <row r="876" spans="2:2" ht="15.75" x14ac:dyDescent="0.3">
      <c r="B876" s="5"/>
    </row>
    <row r="877" spans="2:2" ht="15.75" x14ac:dyDescent="0.3">
      <c r="B877" s="5"/>
    </row>
    <row r="878" spans="2:2" ht="15.75" x14ac:dyDescent="0.3">
      <c r="B878" s="5"/>
    </row>
    <row r="879" spans="2:2" ht="15.75" x14ac:dyDescent="0.3">
      <c r="B879" s="5"/>
    </row>
    <row r="880" spans="2:2" ht="15.75" x14ac:dyDescent="0.3">
      <c r="B880" s="5"/>
    </row>
    <row r="881" spans="2:2" ht="15.75" x14ac:dyDescent="0.3">
      <c r="B881" s="5"/>
    </row>
    <row r="882" spans="2:2" ht="15.75" x14ac:dyDescent="0.3">
      <c r="B882" s="5"/>
    </row>
    <row r="883" spans="2:2" ht="15.75" x14ac:dyDescent="0.3">
      <c r="B883" s="5"/>
    </row>
    <row r="884" spans="2:2" ht="15.75" x14ac:dyDescent="0.3">
      <c r="B884" s="5"/>
    </row>
    <row r="885" spans="2:2" ht="15.75" x14ac:dyDescent="0.3">
      <c r="B885" s="5"/>
    </row>
    <row r="886" spans="2:2" ht="15.75" x14ac:dyDescent="0.3">
      <c r="B886" s="5"/>
    </row>
    <row r="887" spans="2:2" ht="15.75" x14ac:dyDescent="0.3">
      <c r="B887" s="5"/>
    </row>
    <row r="888" spans="2:2" ht="15.75" x14ac:dyDescent="0.3">
      <c r="B888" s="5"/>
    </row>
  </sheetData>
  <mergeCells count="9">
    <mergeCell ref="B3:E3"/>
    <mergeCell ref="B2:E2"/>
    <mergeCell ref="B4:E4"/>
    <mergeCell ref="B5:E5"/>
    <mergeCell ref="B7:B10"/>
    <mergeCell ref="C8:E8"/>
    <mergeCell ref="C9:C10"/>
    <mergeCell ref="D9:D10"/>
    <mergeCell ref="E9:E10"/>
  </mergeCells>
  <conditionalFormatting sqref="B285:B888">
    <cfRule type="cellIs" dxfId="29" priority="23" stopIfTrue="1" operator="equal">
      <formula>"TOTAL POR DEPARTAMENTO"</formula>
    </cfRule>
  </conditionalFormatting>
  <conditionalFormatting sqref="C11:C279">
    <cfRule type="cellIs" dxfId="28" priority="24" stopIfTrue="1" operator="between">
      <formula>"ZONA METROPOLITANA"</formula>
      <formula>"ZONA CENTRAL"</formula>
    </cfRule>
    <cfRule type="cellIs" dxfId="27" priority="25" stopIfTrue="1" operator="between">
      <formula>"ZONA ORIENTAL"</formula>
      <formula>"ZONA OCCICENTAL"</formula>
    </cfRule>
    <cfRule type="cellIs" dxfId="26" priority="26" stopIfTrue="1" operator="equal">
      <formula>"T  O  T  A  L    ===== &gt;&gt;&gt;&gt;&gt;"</formula>
    </cfRule>
  </conditionalFormatting>
  <conditionalFormatting sqref="D11:E279">
    <cfRule type="cellIs" dxfId="25" priority="27" stopIfTrue="1" operator="equal">
      <formula>0</formula>
    </cfRule>
  </conditionalFormatting>
  <conditionalFormatting sqref="B11:B279">
    <cfRule type="expression" dxfId="24" priority="7" stopIfTrue="1">
      <formula>MID($A11,24,3)="DE:"</formula>
    </cfRule>
    <cfRule type="cellIs" dxfId="23" priority="8" stopIfTrue="1" operator="equal">
      <formula>"TOTAL GENERAL"</formula>
    </cfRule>
  </conditionalFormatting>
  <conditionalFormatting sqref="C280">
    <cfRule type="cellIs" dxfId="22" priority="1" stopIfTrue="1" operator="between">
      <formula>"ZONA METROPOLITANA"</formula>
      <formula>"ZONA CENTRAL"</formula>
    </cfRule>
    <cfRule type="cellIs" dxfId="21" priority="2" stopIfTrue="1" operator="between">
      <formula>"ZONA ORIENTAL"</formula>
      <formula>"ZONA OCCICENTAL"</formula>
    </cfRule>
    <cfRule type="cellIs" dxfId="20" priority="3" stopIfTrue="1" operator="equal">
      <formula>"T  O  T  A  L    ===== &gt;&gt;&gt;&gt;&gt;"</formula>
    </cfRule>
  </conditionalFormatting>
  <conditionalFormatting sqref="D280:E280">
    <cfRule type="cellIs" dxfId="19" priority="4" stopIfTrue="1" operator="equal">
      <formula>0</formula>
    </cfRule>
  </conditionalFormatting>
  <conditionalFormatting sqref="B280">
    <cfRule type="expression" dxfId="18" priority="5" stopIfTrue="1">
      <formula>MID($H287,24,3)="DE:"</formula>
    </cfRule>
    <cfRule type="cellIs" dxfId="17" priority="6" stopIfTrue="1" operator="equal">
      <formula>"TOTAL GENERAL"</formula>
    </cfRule>
  </conditionalFormatting>
  <conditionalFormatting sqref="B282">
    <cfRule type="expression" dxfId="16" priority="36" stopIfTrue="1">
      <formula>MID($B282,24,3)="DE:"</formula>
    </cfRule>
    <cfRule type="cellIs" dxfId="15" priority="37" stopIfTrue="1" operator="equal">
      <formula>"TOTAL GENERAL"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23"/>
  <sheetViews>
    <sheetView showGridLines="0" workbookViewId="0"/>
  </sheetViews>
  <sheetFormatPr baseColWidth="10" defaultRowHeight="15" x14ac:dyDescent="0.25"/>
  <cols>
    <col min="1" max="1" width="2.85546875" customWidth="1"/>
    <col min="2" max="2" width="59" style="6" customWidth="1"/>
    <col min="3" max="5" width="18.7109375" customWidth="1"/>
    <col min="6" max="17" width="14.7109375" customWidth="1"/>
    <col min="18" max="18" width="17.42578125" bestFit="1" customWidth="1"/>
    <col min="19" max="19" width="20.140625" hidden="1" customWidth="1"/>
    <col min="20" max="20" width="4.28515625" hidden="1" customWidth="1"/>
    <col min="21" max="21" width="20.140625" customWidth="1"/>
    <col min="232" max="232" width="72.7109375" customWidth="1"/>
    <col min="233" max="244" width="25.7109375" customWidth="1"/>
    <col min="245" max="247" width="0" hidden="1" customWidth="1"/>
    <col min="248" max="257" width="14.7109375" customWidth="1"/>
    <col min="258" max="258" width="17.85546875" bestFit="1" customWidth="1"/>
    <col min="259" max="260" width="0" hidden="1" customWidth="1"/>
    <col min="261" max="273" width="14.7109375" customWidth="1"/>
    <col min="274" max="274" width="17.42578125" bestFit="1" customWidth="1"/>
    <col min="275" max="276" width="0" hidden="1" customWidth="1"/>
    <col min="277" max="277" width="20.140625" customWidth="1"/>
    <col min="488" max="488" width="72.7109375" customWidth="1"/>
    <col min="489" max="500" width="25.7109375" customWidth="1"/>
    <col min="501" max="503" width="0" hidden="1" customWidth="1"/>
    <col min="504" max="513" width="14.7109375" customWidth="1"/>
    <col min="514" max="514" width="17.85546875" bestFit="1" customWidth="1"/>
    <col min="515" max="516" width="0" hidden="1" customWidth="1"/>
    <col min="517" max="529" width="14.7109375" customWidth="1"/>
    <col min="530" max="530" width="17.42578125" bestFit="1" customWidth="1"/>
    <col min="531" max="532" width="0" hidden="1" customWidth="1"/>
    <col min="533" max="533" width="20.140625" customWidth="1"/>
    <col min="744" max="744" width="72.7109375" customWidth="1"/>
    <col min="745" max="756" width="25.7109375" customWidth="1"/>
    <col min="757" max="759" width="0" hidden="1" customWidth="1"/>
    <col min="760" max="769" width="14.7109375" customWidth="1"/>
    <col min="770" max="770" width="17.85546875" bestFit="1" customWidth="1"/>
    <col min="771" max="772" width="0" hidden="1" customWidth="1"/>
    <col min="773" max="785" width="14.7109375" customWidth="1"/>
    <col min="786" max="786" width="17.42578125" bestFit="1" customWidth="1"/>
    <col min="787" max="788" width="0" hidden="1" customWidth="1"/>
    <col min="789" max="789" width="20.140625" customWidth="1"/>
    <col min="1000" max="1000" width="72.7109375" customWidth="1"/>
    <col min="1001" max="1012" width="25.7109375" customWidth="1"/>
    <col min="1013" max="1015" width="0" hidden="1" customWidth="1"/>
    <col min="1016" max="1025" width="14.7109375" customWidth="1"/>
    <col min="1026" max="1026" width="17.85546875" bestFit="1" customWidth="1"/>
    <col min="1027" max="1028" width="0" hidden="1" customWidth="1"/>
    <col min="1029" max="1041" width="14.7109375" customWidth="1"/>
    <col min="1042" max="1042" width="17.42578125" bestFit="1" customWidth="1"/>
    <col min="1043" max="1044" width="0" hidden="1" customWidth="1"/>
    <col min="1045" max="1045" width="20.140625" customWidth="1"/>
    <col min="1256" max="1256" width="72.7109375" customWidth="1"/>
    <col min="1257" max="1268" width="25.7109375" customWidth="1"/>
    <col min="1269" max="1271" width="0" hidden="1" customWidth="1"/>
    <col min="1272" max="1281" width="14.7109375" customWidth="1"/>
    <col min="1282" max="1282" width="17.85546875" bestFit="1" customWidth="1"/>
    <col min="1283" max="1284" width="0" hidden="1" customWidth="1"/>
    <col min="1285" max="1297" width="14.7109375" customWidth="1"/>
    <col min="1298" max="1298" width="17.42578125" bestFit="1" customWidth="1"/>
    <col min="1299" max="1300" width="0" hidden="1" customWidth="1"/>
    <col min="1301" max="1301" width="20.140625" customWidth="1"/>
    <col min="1512" max="1512" width="72.7109375" customWidth="1"/>
    <col min="1513" max="1524" width="25.7109375" customWidth="1"/>
    <col min="1525" max="1527" width="0" hidden="1" customWidth="1"/>
    <col min="1528" max="1537" width="14.7109375" customWidth="1"/>
    <col min="1538" max="1538" width="17.85546875" bestFit="1" customWidth="1"/>
    <col min="1539" max="1540" width="0" hidden="1" customWidth="1"/>
    <col min="1541" max="1553" width="14.7109375" customWidth="1"/>
    <col min="1554" max="1554" width="17.42578125" bestFit="1" customWidth="1"/>
    <col min="1555" max="1556" width="0" hidden="1" customWidth="1"/>
    <col min="1557" max="1557" width="20.140625" customWidth="1"/>
    <col min="1768" max="1768" width="72.7109375" customWidth="1"/>
    <col min="1769" max="1780" width="25.7109375" customWidth="1"/>
    <col min="1781" max="1783" width="0" hidden="1" customWidth="1"/>
    <col min="1784" max="1793" width="14.7109375" customWidth="1"/>
    <col min="1794" max="1794" width="17.85546875" bestFit="1" customWidth="1"/>
    <col min="1795" max="1796" width="0" hidden="1" customWidth="1"/>
    <col min="1797" max="1809" width="14.7109375" customWidth="1"/>
    <col min="1810" max="1810" width="17.42578125" bestFit="1" customWidth="1"/>
    <col min="1811" max="1812" width="0" hidden="1" customWidth="1"/>
    <col min="1813" max="1813" width="20.140625" customWidth="1"/>
    <col min="2024" max="2024" width="72.7109375" customWidth="1"/>
    <col min="2025" max="2036" width="25.7109375" customWidth="1"/>
    <col min="2037" max="2039" width="0" hidden="1" customWidth="1"/>
    <col min="2040" max="2049" width="14.7109375" customWidth="1"/>
    <col min="2050" max="2050" width="17.85546875" bestFit="1" customWidth="1"/>
    <col min="2051" max="2052" width="0" hidden="1" customWidth="1"/>
    <col min="2053" max="2065" width="14.7109375" customWidth="1"/>
    <col min="2066" max="2066" width="17.42578125" bestFit="1" customWidth="1"/>
    <col min="2067" max="2068" width="0" hidden="1" customWidth="1"/>
    <col min="2069" max="2069" width="20.140625" customWidth="1"/>
    <col min="2280" max="2280" width="72.7109375" customWidth="1"/>
    <col min="2281" max="2292" width="25.7109375" customWidth="1"/>
    <col min="2293" max="2295" width="0" hidden="1" customWidth="1"/>
    <col min="2296" max="2305" width="14.7109375" customWidth="1"/>
    <col min="2306" max="2306" width="17.85546875" bestFit="1" customWidth="1"/>
    <col min="2307" max="2308" width="0" hidden="1" customWidth="1"/>
    <col min="2309" max="2321" width="14.7109375" customWidth="1"/>
    <col min="2322" max="2322" width="17.42578125" bestFit="1" customWidth="1"/>
    <col min="2323" max="2324" width="0" hidden="1" customWidth="1"/>
    <col min="2325" max="2325" width="20.140625" customWidth="1"/>
    <col min="2536" max="2536" width="72.7109375" customWidth="1"/>
    <col min="2537" max="2548" width="25.7109375" customWidth="1"/>
    <col min="2549" max="2551" width="0" hidden="1" customWidth="1"/>
    <col min="2552" max="2561" width="14.7109375" customWidth="1"/>
    <col min="2562" max="2562" width="17.85546875" bestFit="1" customWidth="1"/>
    <col min="2563" max="2564" width="0" hidden="1" customWidth="1"/>
    <col min="2565" max="2577" width="14.7109375" customWidth="1"/>
    <col min="2578" max="2578" width="17.42578125" bestFit="1" customWidth="1"/>
    <col min="2579" max="2580" width="0" hidden="1" customWidth="1"/>
    <col min="2581" max="2581" width="20.140625" customWidth="1"/>
    <col min="2792" max="2792" width="72.7109375" customWidth="1"/>
    <col min="2793" max="2804" width="25.7109375" customWidth="1"/>
    <col min="2805" max="2807" width="0" hidden="1" customWidth="1"/>
    <col min="2808" max="2817" width="14.7109375" customWidth="1"/>
    <col min="2818" max="2818" width="17.85546875" bestFit="1" customWidth="1"/>
    <col min="2819" max="2820" width="0" hidden="1" customWidth="1"/>
    <col min="2821" max="2833" width="14.7109375" customWidth="1"/>
    <col min="2834" max="2834" width="17.42578125" bestFit="1" customWidth="1"/>
    <col min="2835" max="2836" width="0" hidden="1" customWidth="1"/>
    <col min="2837" max="2837" width="20.140625" customWidth="1"/>
    <col min="3048" max="3048" width="72.7109375" customWidth="1"/>
    <col min="3049" max="3060" width="25.7109375" customWidth="1"/>
    <col min="3061" max="3063" width="0" hidden="1" customWidth="1"/>
    <col min="3064" max="3073" width="14.7109375" customWidth="1"/>
    <col min="3074" max="3074" width="17.85546875" bestFit="1" customWidth="1"/>
    <col min="3075" max="3076" width="0" hidden="1" customWidth="1"/>
    <col min="3077" max="3089" width="14.7109375" customWidth="1"/>
    <col min="3090" max="3090" width="17.42578125" bestFit="1" customWidth="1"/>
    <col min="3091" max="3092" width="0" hidden="1" customWidth="1"/>
    <col min="3093" max="3093" width="20.140625" customWidth="1"/>
    <col min="3304" max="3304" width="72.7109375" customWidth="1"/>
    <col min="3305" max="3316" width="25.7109375" customWidth="1"/>
    <col min="3317" max="3319" width="0" hidden="1" customWidth="1"/>
    <col min="3320" max="3329" width="14.7109375" customWidth="1"/>
    <col min="3330" max="3330" width="17.85546875" bestFit="1" customWidth="1"/>
    <col min="3331" max="3332" width="0" hidden="1" customWidth="1"/>
    <col min="3333" max="3345" width="14.7109375" customWidth="1"/>
    <col min="3346" max="3346" width="17.42578125" bestFit="1" customWidth="1"/>
    <col min="3347" max="3348" width="0" hidden="1" customWidth="1"/>
    <col min="3349" max="3349" width="20.140625" customWidth="1"/>
    <col min="3560" max="3560" width="72.7109375" customWidth="1"/>
    <col min="3561" max="3572" width="25.7109375" customWidth="1"/>
    <col min="3573" max="3575" width="0" hidden="1" customWidth="1"/>
    <col min="3576" max="3585" width="14.7109375" customWidth="1"/>
    <col min="3586" max="3586" width="17.85546875" bestFit="1" customWidth="1"/>
    <col min="3587" max="3588" width="0" hidden="1" customWidth="1"/>
    <col min="3589" max="3601" width="14.7109375" customWidth="1"/>
    <col min="3602" max="3602" width="17.42578125" bestFit="1" customWidth="1"/>
    <col min="3603" max="3604" width="0" hidden="1" customWidth="1"/>
    <col min="3605" max="3605" width="20.140625" customWidth="1"/>
    <col min="3816" max="3816" width="72.7109375" customWidth="1"/>
    <col min="3817" max="3828" width="25.7109375" customWidth="1"/>
    <col min="3829" max="3831" width="0" hidden="1" customWidth="1"/>
    <col min="3832" max="3841" width="14.7109375" customWidth="1"/>
    <col min="3842" max="3842" width="17.85546875" bestFit="1" customWidth="1"/>
    <col min="3843" max="3844" width="0" hidden="1" customWidth="1"/>
    <col min="3845" max="3857" width="14.7109375" customWidth="1"/>
    <col min="3858" max="3858" width="17.42578125" bestFit="1" customWidth="1"/>
    <col min="3859" max="3860" width="0" hidden="1" customWidth="1"/>
    <col min="3861" max="3861" width="20.140625" customWidth="1"/>
    <col min="4072" max="4072" width="72.7109375" customWidth="1"/>
    <col min="4073" max="4084" width="25.7109375" customWidth="1"/>
    <col min="4085" max="4087" width="0" hidden="1" customWidth="1"/>
    <col min="4088" max="4097" width="14.7109375" customWidth="1"/>
    <col min="4098" max="4098" width="17.85546875" bestFit="1" customWidth="1"/>
    <col min="4099" max="4100" width="0" hidden="1" customWidth="1"/>
    <col min="4101" max="4113" width="14.7109375" customWidth="1"/>
    <col min="4114" max="4114" width="17.42578125" bestFit="1" customWidth="1"/>
    <col min="4115" max="4116" width="0" hidden="1" customWidth="1"/>
    <col min="4117" max="4117" width="20.140625" customWidth="1"/>
    <col min="4328" max="4328" width="72.7109375" customWidth="1"/>
    <col min="4329" max="4340" width="25.7109375" customWidth="1"/>
    <col min="4341" max="4343" width="0" hidden="1" customWidth="1"/>
    <col min="4344" max="4353" width="14.7109375" customWidth="1"/>
    <col min="4354" max="4354" width="17.85546875" bestFit="1" customWidth="1"/>
    <col min="4355" max="4356" width="0" hidden="1" customWidth="1"/>
    <col min="4357" max="4369" width="14.7109375" customWidth="1"/>
    <col min="4370" max="4370" width="17.42578125" bestFit="1" customWidth="1"/>
    <col min="4371" max="4372" width="0" hidden="1" customWidth="1"/>
    <col min="4373" max="4373" width="20.140625" customWidth="1"/>
    <col min="4584" max="4584" width="72.7109375" customWidth="1"/>
    <col min="4585" max="4596" width="25.7109375" customWidth="1"/>
    <col min="4597" max="4599" width="0" hidden="1" customWidth="1"/>
    <col min="4600" max="4609" width="14.7109375" customWidth="1"/>
    <col min="4610" max="4610" width="17.85546875" bestFit="1" customWidth="1"/>
    <col min="4611" max="4612" width="0" hidden="1" customWidth="1"/>
    <col min="4613" max="4625" width="14.7109375" customWidth="1"/>
    <col min="4626" max="4626" width="17.42578125" bestFit="1" customWidth="1"/>
    <col min="4627" max="4628" width="0" hidden="1" customWidth="1"/>
    <col min="4629" max="4629" width="20.140625" customWidth="1"/>
    <col min="4840" max="4840" width="72.7109375" customWidth="1"/>
    <col min="4841" max="4852" width="25.7109375" customWidth="1"/>
    <col min="4853" max="4855" width="0" hidden="1" customWidth="1"/>
    <col min="4856" max="4865" width="14.7109375" customWidth="1"/>
    <col min="4866" max="4866" width="17.85546875" bestFit="1" customWidth="1"/>
    <col min="4867" max="4868" width="0" hidden="1" customWidth="1"/>
    <col min="4869" max="4881" width="14.7109375" customWidth="1"/>
    <col min="4882" max="4882" width="17.42578125" bestFit="1" customWidth="1"/>
    <col min="4883" max="4884" width="0" hidden="1" customWidth="1"/>
    <col min="4885" max="4885" width="20.140625" customWidth="1"/>
    <col min="5096" max="5096" width="72.7109375" customWidth="1"/>
    <col min="5097" max="5108" width="25.7109375" customWidth="1"/>
    <col min="5109" max="5111" width="0" hidden="1" customWidth="1"/>
    <col min="5112" max="5121" width="14.7109375" customWidth="1"/>
    <col min="5122" max="5122" width="17.85546875" bestFit="1" customWidth="1"/>
    <col min="5123" max="5124" width="0" hidden="1" customWidth="1"/>
    <col min="5125" max="5137" width="14.7109375" customWidth="1"/>
    <col min="5138" max="5138" width="17.42578125" bestFit="1" customWidth="1"/>
    <col min="5139" max="5140" width="0" hidden="1" customWidth="1"/>
    <col min="5141" max="5141" width="20.140625" customWidth="1"/>
    <col min="5352" max="5352" width="72.7109375" customWidth="1"/>
    <col min="5353" max="5364" width="25.7109375" customWidth="1"/>
    <col min="5365" max="5367" width="0" hidden="1" customWidth="1"/>
    <col min="5368" max="5377" width="14.7109375" customWidth="1"/>
    <col min="5378" max="5378" width="17.85546875" bestFit="1" customWidth="1"/>
    <col min="5379" max="5380" width="0" hidden="1" customWidth="1"/>
    <col min="5381" max="5393" width="14.7109375" customWidth="1"/>
    <col min="5394" max="5394" width="17.42578125" bestFit="1" customWidth="1"/>
    <col min="5395" max="5396" width="0" hidden="1" customWidth="1"/>
    <col min="5397" max="5397" width="20.140625" customWidth="1"/>
    <col min="5608" max="5608" width="72.7109375" customWidth="1"/>
    <col min="5609" max="5620" width="25.7109375" customWidth="1"/>
    <col min="5621" max="5623" width="0" hidden="1" customWidth="1"/>
    <col min="5624" max="5633" width="14.7109375" customWidth="1"/>
    <col min="5634" max="5634" width="17.85546875" bestFit="1" customWidth="1"/>
    <col min="5635" max="5636" width="0" hidden="1" customWidth="1"/>
    <col min="5637" max="5649" width="14.7109375" customWidth="1"/>
    <col min="5650" max="5650" width="17.42578125" bestFit="1" customWidth="1"/>
    <col min="5651" max="5652" width="0" hidden="1" customWidth="1"/>
    <col min="5653" max="5653" width="20.140625" customWidth="1"/>
    <col min="5864" max="5864" width="72.7109375" customWidth="1"/>
    <col min="5865" max="5876" width="25.7109375" customWidth="1"/>
    <col min="5877" max="5879" width="0" hidden="1" customWidth="1"/>
    <col min="5880" max="5889" width="14.7109375" customWidth="1"/>
    <col min="5890" max="5890" width="17.85546875" bestFit="1" customWidth="1"/>
    <col min="5891" max="5892" width="0" hidden="1" customWidth="1"/>
    <col min="5893" max="5905" width="14.7109375" customWidth="1"/>
    <col min="5906" max="5906" width="17.42578125" bestFit="1" customWidth="1"/>
    <col min="5907" max="5908" width="0" hidden="1" customWidth="1"/>
    <col min="5909" max="5909" width="20.140625" customWidth="1"/>
    <col min="6120" max="6120" width="72.7109375" customWidth="1"/>
    <col min="6121" max="6132" width="25.7109375" customWidth="1"/>
    <col min="6133" max="6135" width="0" hidden="1" customWidth="1"/>
    <col min="6136" max="6145" width="14.7109375" customWidth="1"/>
    <col min="6146" max="6146" width="17.85546875" bestFit="1" customWidth="1"/>
    <col min="6147" max="6148" width="0" hidden="1" customWidth="1"/>
    <col min="6149" max="6161" width="14.7109375" customWidth="1"/>
    <col min="6162" max="6162" width="17.42578125" bestFit="1" customWidth="1"/>
    <col min="6163" max="6164" width="0" hidden="1" customWidth="1"/>
    <col min="6165" max="6165" width="20.140625" customWidth="1"/>
    <col min="6376" max="6376" width="72.7109375" customWidth="1"/>
    <col min="6377" max="6388" width="25.7109375" customWidth="1"/>
    <col min="6389" max="6391" width="0" hidden="1" customWidth="1"/>
    <col min="6392" max="6401" width="14.7109375" customWidth="1"/>
    <col min="6402" max="6402" width="17.85546875" bestFit="1" customWidth="1"/>
    <col min="6403" max="6404" width="0" hidden="1" customWidth="1"/>
    <col min="6405" max="6417" width="14.7109375" customWidth="1"/>
    <col min="6418" max="6418" width="17.42578125" bestFit="1" customWidth="1"/>
    <col min="6419" max="6420" width="0" hidden="1" customWidth="1"/>
    <col min="6421" max="6421" width="20.140625" customWidth="1"/>
    <col min="6632" max="6632" width="72.7109375" customWidth="1"/>
    <col min="6633" max="6644" width="25.7109375" customWidth="1"/>
    <col min="6645" max="6647" width="0" hidden="1" customWidth="1"/>
    <col min="6648" max="6657" width="14.7109375" customWidth="1"/>
    <col min="6658" max="6658" width="17.85546875" bestFit="1" customWidth="1"/>
    <col min="6659" max="6660" width="0" hidden="1" customWidth="1"/>
    <col min="6661" max="6673" width="14.7109375" customWidth="1"/>
    <col min="6674" max="6674" width="17.42578125" bestFit="1" customWidth="1"/>
    <col min="6675" max="6676" width="0" hidden="1" customWidth="1"/>
    <col min="6677" max="6677" width="20.140625" customWidth="1"/>
    <col min="6888" max="6888" width="72.7109375" customWidth="1"/>
    <col min="6889" max="6900" width="25.7109375" customWidth="1"/>
    <col min="6901" max="6903" width="0" hidden="1" customWidth="1"/>
    <col min="6904" max="6913" width="14.7109375" customWidth="1"/>
    <col min="6914" max="6914" width="17.85546875" bestFit="1" customWidth="1"/>
    <col min="6915" max="6916" width="0" hidden="1" customWidth="1"/>
    <col min="6917" max="6929" width="14.7109375" customWidth="1"/>
    <col min="6930" max="6930" width="17.42578125" bestFit="1" customWidth="1"/>
    <col min="6931" max="6932" width="0" hidden="1" customWidth="1"/>
    <col min="6933" max="6933" width="20.140625" customWidth="1"/>
    <col min="7144" max="7144" width="72.7109375" customWidth="1"/>
    <col min="7145" max="7156" width="25.7109375" customWidth="1"/>
    <col min="7157" max="7159" width="0" hidden="1" customWidth="1"/>
    <col min="7160" max="7169" width="14.7109375" customWidth="1"/>
    <col min="7170" max="7170" width="17.85546875" bestFit="1" customWidth="1"/>
    <col min="7171" max="7172" width="0" hidden="1" customWidth="1"/>
    <col min="7173" max="7185" width="14.7109375" customWidth="1"/>
    <col min="7186" max="7186" width="17.42578125" bestFit="1" customWidth="1"/>
    <col min="7187" max="7188" width="0" hidden="1" customWidth="1"/>
    <col min="7189" max="7189" width="20.140625" customWidth="1"/>
    <col min="7400" max="7400" width="72.7109375" customWidth="1"/>
    <col min="7401" max="7412" width="25.7109375" customWidth="1"/>
    <col min="7413" max="7415" width="0" hidden="1" customWidth="1"/>
    <col min="7416" max="7425" width="14.7109375" customWidth="1"/>
    <col min="7426" max="7426" width="17.85546875" bestFit="1" customWidth="1"/>
    <col min="7427" max="7428" width="0" hidden="1" customWidth="1"/>
    <col min="7429" max="7441" width="14.7109375" customWidth="1"/>
    <col min="7442" max="7442" width="17.42578125" bestFit="1" customWidth="1"/>
    <col min="7443" max="7444" width="0" hidden="1" customWidth="1"/>
    <col min="7445" max="7445" width="20.140625" customWidth="1"/>
    <col min="7656" max="7656" width="72.7109375" customWidth="1"/>
    <col min="7657" max="7668" width="25.7109375" customWidth="1"/>
    <col min="7669" max="7671" width="0" hidden="1" customWidth="1"/>
    <col min="7672" max="7681" width="14.7109375" customWidth="1"/>
    <col min="7682" max="7682" width="17.85546875" bestFit="1" customWidth="1"/>
    <col min="7683" max="7684" width="0" hidden="1" customWidth="1"/>
    <col min="7685" max="7697" width="14.7109375" customWidth="1"/>
    <col min="7698" max="7698" width="17.42578125" bestFit="1" customWidth="1"/>
    <col min="7699" max="7700" width="0" hidden="1" customWidth="1"/>
    <col min="7701" max="7701" width="20.140625" customWidth="1"/>
    <col min="7912" max="7912" width="72.7109375" customWidth="1"/>
    <col min="7913" max="7924" width="25.7109375" customWidth="1"/>
    <col min="7925" max="7927" width="0" hidden="1" customWidth="1"/>
    <col min="7928" max="7937" width="14.7109375" customWidth="1"/>
    <col min="7938" max="7938" width="17.85546875" bestFit="1" customWidth="1"/>
    <col min="7939" max="7940" width="0" hidden="1" customWidth="1"/>
    <col min="7941" max="7953" width="14.7109375" customWidth="1"/>
    <col min="7954" max="7954" width="17.42578125" bestFit="1" customWidth="1"/>
    <col min="7955" max="7956" width="0" hidden="1" customWidth="1"/>
    <col min="7957" max="7957" width="20.140625" customWidth="1"/>
    <col min="8168" max="8168" width="72.7109375" customWidth="1"/>
    <col min="8169" max="8180" width="25.7109375" customWidth="1"/>
    <col min="8181" max="8183" width="0" hidden="1" customWidth="1"/>
    <col min="8184" max="8193" width="14.7109375" customWidth="1"/>
    <col min="8194" max="8194" width="17.85546875" bestFit="1" customWidth="1"/>
    <col min="8195" max="8196" width="0" hidden="1" customWidth="1"/>
    <col min="8197" max="8209" width="14.7109375" customWidth="1"/>
    <col min="8210" max="8210" width="17.42578125" bestFit="1" customWidth="1"/>
    <col min="8211" max="8212" width="0" hidden="1" customWidth="1"/>
    <col min="8213" max="8213" width="20.140625" customWidth="1"/>
    <col min="8424" max="8424" width="72.7109375" customWidth="1"/>
    <col min="8425" max="8436" width="25.7109375" customWidth="1"/>
    <col min="8437" max="8439" width="0" hidden="1" customWidth="1"/>
    <col min="8440" max="8449" width="14.7109375" customWidth="1"/>
    <col min="8450" max="8450" width="17.85546875" bestFit="1" customWidth="1"/>
    <col min="8451" max="8452" width="0" hidden="1" customWidth="1"/>
    <col min="8453" max="8465" width="14.7109375" customWidth="1"/>
    <col min="8466" max="8466" width="17.42578125" bestFit="1" customWidth="1"/>
    <col min="8467" max="8468" width="0" hidden="1" customWidth="1"/>
    <col min="8469" max="8469" width="20.140625" customWidth="1"/>
    <col min="8680" max="8680" width="72.7109375" customWidth="1"/>
    <col min="8681" max="8692" width="25.7109375" customWidth="1"/>
    <col min="8693" max="8695" width="0" hidden="1" customWidth="1"/>
    <col min="8696" max="8705" width="14.7109375" customWidth="1"/>
    <col min="8706" max="8706" width="17.85546875" bestFit="1" customWidth="1"/>
    <col min="8707" max="8708" width="0" hidden="1" customWidth="1"/>
    <col min="8709" max="8721" width="14.7109375" customWidth="1"/>
    <col min="8722" max="8722" width="17.42578125" bestFit="1" customWidth="1"/>
    <col min="8723" max="8724" width="0" hidden="1" customWidth="1"/>
    <col min="8725" max="8725" width="20.140625" customWidth="1"/>
    <col min="8936" max="8936" width="72.7109375" customWidth="1"/>
    <col min="8937" max="8948" width="25.7109375" customWidth="1"/>
    <col min="8949" max="8951" width="0" hidden="1" customWidth="1"/>
    <col min="8952" max="8961" width="14.7109375" customWidth="1"/>
    <col min="8962" max="8962" width="17.85546875" bestFit="1" customWidth="1"/>
    <col min="8963" max="8964" width="0" hidden="1" customWidth="1"/>
    <col min="8965" max="8977" width="14.7109375" customWidth="1"/>
    <col min="8978" max="8978" width="17.42578125" bestFit="1" customWidth="1"/>
    <col min="8979" max="8980" width="0" hidden="1" customWidth="1"/>
    <col min="8981" max="8981" width="20.140625" customWidth="1"/>
    <col min="9192" max="9192" width="72.7109375" customWidth="1"/>
    <col min="9193" max="9204" width="25.7109375" customWidth="1"/>
    <col min="9205" max="9207" width="0" hidden="1" customWidth="1"/>
    <col min="9208" max="9217" width="14.7109375" customWidth="1"/>
    <col min="9218" max="9218" width="17.85546875" bestFit="1" customWidth="1"/>
    <col min="9219" max="9220" width="0" hidden="1" customWidth="1"/>
    <col min="9221" max="9233" width="14.7109375" customWidth="1"/>
    <col min="9234" max="9234" width="17.42578125" bestFit="1" customWidth="1"/>
    <col min="9235" max="9236" width="0" hidden="1" customWidth="1"/>
    <col min="9237" max="9237" width="20.140625" customWidth="1"/>
    <col min="9448" max="9448" width="72.7109375" customWidth="1"/>
    <col min="9449" max="9460" width="25.7109375" customWidth="1"/>
    <col min="9461" max="9463" width="0" hidden="1" customWidth="1"/>
    <col min="9464" max="9473" width="14.7109375" customWidth="1"/>
    <col min="9474" max="9474" width="17.85546875" bestFit="1" customWidth="1"/>
    <col min="9475" max="9476" width="0" hidden="1" customWidth="1"/>
    <col min="9477" max="9489" width="14.7109375" customWidth="1"/>
    <col min="9490" max="9490" width="17.42578125" bestFit="1" customWidth="1"/>
    <col min="9491" max="9492" width="0" hidden="1" customWidth="1"/>
    <col min="9493" max="9493" width="20.140625" customWidth="1"/>
    <col min="9704" max="9704" width="72.7109375" customWidth="1"/>
    <col min="9705" max="9716" width="25.7109375" customWidth="1"/>
    <col min="9717" max="9719" width="0" hidden="1" customWidth="1"/>
    <col min="9720" max="9729" width="14.7109375" customWidth="1"/>
    <col min="9730" max="9730" width="17.85546875" bestFit="1" customWidth="1"/>
    <col min="9731" max="9732" width="0" hidden="1" customWidth="1"/>
    <col min="9733" max="9745" width="14.7109375" customWidth="1"/>
    <col min="9746" max="9746" width="17.42578125" bestFit="1" customWidth="1"/>
    <col min="9747" max="9748" width="0" hidden="1" customWidth="1"/>
    <col min="9749" max="9749" width="20.140625" customWidth="1"/>
    <col min="9960" max="9960" width="72.7109375" customWidth="1"/>
    <col min="9961" max="9972" width="25.7109375" customWidth="1"/>
    <col min="9973" max="9975" width="0" hidden="1" customWidth="1"/>
    <col min="9976" max="9985" width="14.7109375" customWidth="1"/>
    <col min="9986" max="9986" width="17.85546875" bestFit="1" customWidth="1"/>
    <col min="9987" max="9988" width="0" hidden="1" customWidth="1"/>
    <col min="9989" max="10001" width="14.7109375" customWidth="1"/>
    <col min="10002" max="10002" width="17.42578125" bestFit="1" customWidth="1"/>
    <col min="10003" max="10004" width="0" hidden="1" customWidth="1"/>
    <col min="10005" max="10005" width="20.140625" customWidth="1"/>
    <col min="10216" max="10216" width="72.7109375" customWidth="1"/>
    <col min="10217" max="10228" width="25.7109375" customWidth="1"/>
    <col min="10229" max="10231" width="0" hidden="1" customWidth="1"/>
    <col min="10232" max="10241" width="14.7109375" customWidth="1"/>
    <col min="10242" max="10242" width="17.85546875" bestFit="1" customWidth="1"/>
    <col min="10243" max="10244" width="0" hidden="1" customWidth="1"/>
    <col min="10245" max="10257" width="14.7109375" customWidth="1"/>
    <col min="10258" max="10258" width="17.42578125" bestFit="1" customWidth="1"/>
    <col min="10259" max="10260" width="0" hidden="1" customWidth="1"/>
    <col min="10261" max="10261" width="20.140625" customWidth="1"/>
    <col min="10472" max="10472" width="72.7109375" customWidth="1"/>
    <col min="10473" max="10484" width="25.7109375" customWidth="1"/>
    <col min="10485" max="10487" width="0" hidden="1" customWidth="1"/>
    <col min="10488" max="10497" width="14.7109375" customWidth="1"/>
    <col min="10498" max="10498" width="17.85546875" bestFit="1" customWidth="1"/>
    <col min="10499" max="10500" width="0" hidden="1" customWidth="1"/>
    <col min="10501" max="10513" width="14.7109375" customWidth="1"/>
    <col min="10514" max="10514" width="17.42578125" bestFit="1" customWidth="1"/>
    <col min="10515" max="10516" width="0" hidden="1" customWidth="1"/>
    <col min="10517" max="10517" width="20.140625" customWidth="1"/>
    <col min="10728" max="10728" width="72.7109375" customWidth="1"/>
    <col min="10729" max="10740" width="25.7109375" customWidth="1"/>
    <col min="10741" max="10743" width="0" hidden="1" customWidth="1"/>
    <col min="10744" max="10753" width="14.7109375" customWidth="1"/>
    <col min="10754" max="10754" width="17.85546875" bestFit="1" customWidth="1"/>
    <col min="10755" max="10756" width="0" hidden="1" customWidth="1"/>
    <col min="10757" max="10769" width="14.7109375" customWidth="1"/>
    <col min="10770" max="10770" width="17.42578125" bestFit="1" customWidth="1"/>
    <col min="10771" max="10772" width="0" hidden="1" customWidth="1"/>
    <col min="10773" max="10773" width="20.140625" customWidth="1"/>
    <col min="10984" max="10984" width="72.7109375" customWidth="1"/>
    <col min="10985" max="10996" width="25.7109375" customWidth="1"/>
    <col min="10997" max="10999" width="0" hidden="1" customWidth="1"/>
    <col min="11000" max="11009" width="14.7109375" customWidth="1"/>
    <col min="11010" max="11010" width="17.85546875" bestFit="1" customWidth="1"/>
    <col min="11011" max="11012" width="0" hidden="1" customWidth="1"/>
    <col min="11013" max="11025" width="14.7109375" customWidth="1"/>
    <col min="11026" max="11026" width="17.42578125" bestFit="1" customWidth="1"/>
    <col min="11027" max="11028" width="0" hidden="1" customWidth="1"/>
    <col min="11029" max="11029" width="20.140625" customWidth="1"/>
    <col min="11240" max="11240" width="72.7109375" customWidth="1"/>
    <col min="11241" max="11252" width="25.7109375" customWidth="1"/>
    <col min="11253" max="11255" width="0" hidden="1" customWidth="1"/>
    <col min="11256" max="11265" width="14.7109375" customWidth="1"/>
    <col min="11266" max="11266" width="17.85546875" bestFit="1" customWidth="1"/>
    <col min="11267" max="11268" width="0" hidden="1" customWidth="1"/>
    <col min="11269" max="11281" width="14.7109375" customWidth="1"/>
    <col min="11282" max="11282" width="17.42578125" bestFit="1" customWidth="1"/>
    <col min="11283" max="11284" width="0" hidden="1" customWidth="1"/>
    <col min="11285" max="11285" width="20.140625" customWidth="1"/>
    <col min="11496" max="11496" width="72.7109375" customWidth="1"/>
    <col min="11497" max="11508" width="25.7109375" customWidth="1"/>
    <col min="11509" max="11511" width="0" hidden="1" customWidth="1"/>
    <col min="11512" max="11521" width="14.7109375" customWidth="1"/>
    <col min="11522" max="11522" width="17.85546875" bestFit="1" customWidth="1"/>
    <col min="11523" max="11524" width="0" hidden="1" customWidth="1"/>
    <col min="11525" max="11537" width="14.7109375" customWidth="1"/>
    <col min="11538" max="11538" width="17.42578125" bestFit="1" customWidth="1"/>
    <col min="11539" max="11540" width="0" hidden="1" customWidth="1"/>
    <col min="11541" max="11541" width="20.140625" customWidth="1"/>
    <col min="11752" max="11752" width="72.7109375" customWidth="1"/>
    <col min="11753" max="11764" width="25.7109375" customWidth="1"/>
    <col min="11765" max="11767" width="0" hidden="1" customWidth="1"/>
    <col min="11768" max="11777" width="14.7109375" customWidth="1"/>
    <col min="11778" max="11778" width="17.85546875" bestFit="1" customWidth="1"/>
    <col min="11779" max="11780" width="0" hidden="1" customWidth="1"/>
    <col min="11781" max="11793" width="14.7109375" customWidth="1"/>
    <col min="11794" max="11794" width="17.42578125" bestFit="1" customWidth="1"/>
    <col min="11795" max="11796" width="0" hidden="1" customWidth="1"/>
    <col min="11797" max="11797" width="20.140625" customWidth="1"/>
    <col min="12008" max="12008" width="72.7109375" customWidth="1"/>
    <col min="12009" max="12020" width="25.7109375" customWidth="1"/>
    <col min="12021" max="12023" width="0" hidden="1" customWidth="1"/>
    <col min="12024" max="12033" width="14.7109375" customWidth="1"/>
    <col min="12034" max="12034" width="17.85546875" bestFit="1" customWidth="1"/>
    <col min="12035" max="12036" width="0" hidden="1" customWidth="1"/>
    <col min="12037" max="12049" width="14.7109375" customWidth="1"/>
    <col min="12050" max="12050" width="17.42578125" bestFit="1" customWidth="1"/>
    <col min="12051" max="12052" width="0" hidden="1" customWidth="1"/>
    <col min="12053" max="12053" width="20.140625" customWidth="1"/>
    <col min="12264" max="12264" width="72.7109375" customWidth="1"/>
    <col min="12265" max="12276" width="25.7109375" customWidth="1"/>
    <col min="12277" max="12279" width="0" hidden="1" customWidth="1"/>
    <col min="12280" max="12289" width="14.7109375" customWidth="1"/>
    <col min="12290" max="12290" width="17.85546875" bestFit="1" customWidth="1"/>
    <col min="12291" max="12292" width="0" hidden="1" customWidth="1"/>
    <col min="12293" max="12305" width="14.7109375" customWidth="1"/>
    <col min="12306" max="12306" width="17.42578125" bestFit="1" customWidth="1"/>
    <col min="12307" max="12308" width="0" hidden="1" customWidth="1"/>
    <col min="12309" max="12309" width="20.140625" customWidth="1"/>
    <col min="12520" max="12520" width="72.7109375" customWidth="1"/>
    <col min="12521" max="12532" width="25.7109375" customWidth="1"/>
    <col min="12533" max="12535" width="0" hidden="1" customWidth="1"/>
    <col min="12536" max="12545" width="14.7109375" customWidth="1"/>
    <col min="12546" max="12546" width="17.85546875" bestFit="1" customWidth="1"/>
    <col min="12547" max="12548" width="0" hidden="1" customWidth="1"/>
    <col min="12549" max="12561" width="14.7109375" customWidth="1"/>
    <col min="12562" max="12562" width="17.42578125" bestFit="1" customWidth="1"/>
    <col min="12563" max="12564" width="0" hidden="1" customWidth="1"/>
    <col min="12565" max="12565" width="20.140625" customWidth="1"/>
    <col min="12776" max="12776" width="72.7109375" customWidth="1"/>
    <col min="12777" max="12788" width="25.7109375" customWidth="1"/>
    <col min="12789" max="12791" width="0" hidden="1" customWidth="1"/>
    <col min="12792" max="12801" width="14.7109375" customWidth="1"/>
    <col min="12802" max="12802" width="17.85546875" bestFit="1" customWidth="1"/>
    <col min="12803" max="12804" width="0" hidden="1" customWidth="1"/>
    <col min="12805" max="12817" width="14.7109375" customWidth="1"/>
    <col min="12818" max="12818" width="17.42578125" bestFit="1" customWidth="1"/>
    <col min="12819" max="12820" width="0" hidden="1" customWidth="1"/>
    <col min="12821" max="12821" width="20.140625" customWidth="1"/>
    <col min="13032" max="13032" width="72.7109375" customWidth="1"/>
    <col min="13033" max="13044" width="25.7109375" customWidth="1"/>
    <col min="13045" max="13047" width="0" hidden="1" customWidth="1"/>
    <col min="13048" max="13057" width="14.7109375" customWidth="1"/>
    <col min="13058" max="13058" width="17.85546875" bestFit="1" customWidth="1"/>
    <col min="13059" max="13060" width="0" hidden="1" customWidth="1"/>
    <col min="13061" max="13073" width="14.7109375" customWidth="1"/>
    <col min="13074" max="13074" width="17.42578125" bestFit="1" customWidth="1"/>
    <col min="13075" max="13076" width="0" hidden="1" customWidth="1"/>
    <col min="13077" max="13077" width="20.140625" customWidth="1"/>
    <col min="13288" max="13288" width="72.7109375" customWidth="1"/>
    <col min="13289" max="13300" width="25.7109375" customWidth="1"/>
    <col min="13301" max="13303" width="0" hidden="1" customWidth="1"/>
    <col min="13304" max="13313" width="14.7109375" customWidth="1"/>
    <col min="13314" max="13314" width="17.85546875" bestFit="1" customWidth="1"/>
    <col min="13315" max="13316" width="0" hidden="1" customWidth="1"/>
    <col min="13317" max="13329" width="14.7109375" customWidth="1"/>
    <col min="13330" max="13330" width="17.42578125" bestFit="1" customWidth="1"/>
    <col min="13331" max="13332" width="0" hidden="1" customWidth="1"/>
    <col min="13333" max="13333" width="20.140625" customWidth="1"/>
    <col min="13544" max="13544" width="72.7109375" customWidth="1"/>
    <col min="13545" max="13556" width="25.7109375" customWidth="1"/>
    <col min="13557" max="13559" width="0" hidden="1" customWidth="1"/>
    <col min="13560" max="13569" width="14.7109375" customWidth="1"/>
    <col min="13570" max="13570" width="17.85546875" bestFit="1" customWidth="1"/>
    <col min="13571" max="13572" width="0" hidden="1" customWidth="1"/>
    <col min="13573" max="13585" width="14.7109375" customWidth="1"/>
    <col min="13586" max="13586" width="17.42578125" bestFit="1" customWidth="1"/>
    <col min="13587" max="13588" width="0" hidden="1" customWidth="1"/>
    <col min="13589" max="13589" width="20.140625" customWidth="1"/>
    <col min="13800" max="13800" width="72.7109375" customWidth="1"/>
    <col min="13801" max="13812" width="25.7109375" customWidth="1"/>
    <col min="13813" max="13815" width="0" hidden="1" customWidth="1"/>
    <col min="13816" max="13825" width="14.7109375" customWidth="1"/>
    <col min="13826" max="13826" width="17.85546875" bestFit="1" customWidth="1"/>
    <col min="13827" max="13828" width="0" hidden="1" customWidth="1"/>
    <col min="13829" max="13841" width="14.7109375" customWidth="1"/>
    <col min="13842" max="13842" width="17.42578125" bestFit="1" customWidth="1"/>
    <col min="13843" max="13844" width="0" hidden="1" customWidth="1"/>
    <col min="13845" max="13845" width="20.140625" customWidth="1"/>
    <col min="14056" max="14056" width="72.7109375" customWidth="1"/>
    <col min="14057" max="14068" width="25.7109375" customWidth="1"/>
    <col min="14069" max="14071" width="0" hidden="1" customWidth="1"/>
    <col min="14072" max="14081" width="14.7109375" customWidth="1"/>
    <col min="14082" max="14082" width="17.85546875" bestFit="1" customWidth="1"/>
    <col min="14083" max="14084" width="0" hidden="1" customWidth="1"/>
    <col min="14085" max="14097" width="14.7109375" customWidth="1"/>
    <col min="14098" max="14098" width="17.42578125" bestFit="1" customWidth="1"/>
    <col min="14099" max="14100" width="0" hidden="1" customWidth="1"/>
    <col min="14101" max="14101" width="20.140625" customWidth="1"/>
    <col min="14312" max="14312" width="72.7109375" customWidth="1"/>
    <col min="14313" max="14324" width="25.7109375" customWidth="1"/>
    <col min="14325" max="14327" width="0" hidden="1" customWidth="1"/>
    <col min="14328" max="14337" width="14.7109375" customWidth="1"/>
    <col min="14338" max="14338" width="17.85546875" bestFit="1" customWidth="1"/>
    <col min="14339" max="14340" width="0" hidden="1" customWidth="1"/>
    <col min="14341" max="14353" width="14.7109375" customWidth="1"/>
    <col min="14354" max="14354" width="17.42578125" bestFit="1" customWidth="1"/>
    <col min="14355" max="14356" width="0" hidden="1" customWidth="1"/>
    <col min="14357" max="14357" width="20.140625" customWidth="1"/>
    <col min="14568" max="14568" width="72.7109375" customWidth="1"/>
    <col min="14569" max="14580" width="25.7109375" customWidth="1"/>
    <col min="14581" max="14583" width="0" hidden="1" customWidth="1"/>
    <col min="14584" max="14593" width="14.7109375" customWidth="1"/>
    <col min="14594" max="14594" width="17.85546875" bestFit="1" customWidth="1"/>
    <col min="14595" max="14596" width="0" hidden="1" customWidth="1"/>
    <col min="14597" max="14609" width="14.7109375" customWidth="1"/>
    <col min="14610" max="14610" width="17.42578125" bestFit="1" customWidth="1"/>
    <col min="14611" max="14612" width="0" hidden="1" customWidth="1"/>
    <col min="14613" max="14613" width="20.140625" customWidth="1"/>
    <col min="14824" max="14824" width="72.7109375" customWidth="1"/>
    <col min="14825" max="14836" width="25.7109375" customWidth="1"/>
    <col min="14837" max="14839" width="0" hidden="1" customWidth="1"/>
    <col min="14840" max="14849" width="14.7109375" customWidth="1"/>
    <col min="14850" max="14850" width="17.85546875" bestFit="1" customWidth="1"/>
    <col min="14851" max="14852" width="0" hidden="1" customWidth="1"/>
    <col min="14853" max="14865" width="14.7109375" customWidth="1"/>
    <col min="14866" max="14866" width="17.42578125" bestFit="1" customWidth="1"/>
    <col min="14867" max="14868" width="0" hidden="1" customWidth="1"/>
    <col min="14869" max="14869" width="20.140625" customWidth="1"/>
    <col min="15080" max="15080" width="72.7109375" customWidth="1"/>
    <col min="15081" max="15092" width="25.7109375" customWidth="1"/>
    <col min="15093" max="15095" width="0" hidden="1" customWidth="1"/>
    <col min="15096" max="15105" width="14.7109375" customWidth="1"/>
    <col min="15106" max="15106" width="17.85546875" bestFit="1" customWidth="1"/>
    <col min="15107" max="15108" width="0" hidden="1" customWidth="1"/>
    <col min="15109" max="15121" width="14.7109375" customWidth="1"/>
    <col min="15122" max="15122" width="17.42578125" bestFit="1" customWidth="1"/>
    <col min="15123" max="15124" width="0" hidden="1" customWidth="1"/>
    <col min="15125" max="15125" width="20.140625" customWidth="1"/>
    <col min="15336" max="15336" width="72.7109375" customWidth="1"/>
    <col min="15337" max="15348" width="25.7109375" customWidth="1"/>
    <col min="15349" max="15351" width="0" hidden="1" customWidth="1"/>
    <col min="15352" max="15361" width="14.7109375" customWidth="1"/>
    <col min="15362" max="15362" width="17.85546875" bestFit="1" customWidth="1"/>
    <col min="15363" max="15364" width="0" hidden="1" customWidth="1"/>
    <col min="15365" max="15377" width="14.7109375" customWidth="1"/>
    <col min="15378" max="15378" width="17.42578125" bestFit="1" customWidth="1"/>
    <col min="15379" max="15380" width="0" hidden="1" customWidth="1"/>
    <col min="15381" max="15381" width="20.140625" customWidth="1"/>
    <col min="15592" max="15592" width="72.7109375" customWidth="1"/>
    <col min="15593" max="15604" width="25.7109375" customWidth="1"/>
    <col min="15605" max="15607" width="0" hidden="1" customWidth="1"/>
    <col min="15608" max="15617" width="14.7109375" customWidth="1"/>
    <col min="15618" max="15618" width="17.85546875" bestFit="1" customWidth="1"/>
    <col min="15619" max="15620" width="0" hidden="1" customWidth="1"/>
    <col min="15621" max="15633" width="14.7109375" customWidth="1"/>
    <col min="15634" max="15634" width="17.42578125" bestFit="1" customWidth="1"/>
    <col min="15635" max="15636" width="0" hidden="1" customWidth="1"/>
    <col min="15637" max="15637" width="20.140625" customWidth="1"/>
    <col min="15848" max="15848" width="72.7109375" customWidth="1"/>
    <col min="15849" max="15860" width="25.7109375" customWidth="1"/>
    <col min="15861" max="15863" width="0" hidden="1" customWidth="1"/>
    <col min="15864" max="15873" width="14.7109375" customWidth="1"/>
    <col min="15874" max="15874" width="17.85546875" bestFit="1" customWidth="1"/>
    <col min="15875" max="15876" width="0" hidden="1" customWidth="1"/>
    <col min="15877" max="15889" width="14.7109375" customWidth="1"/>
    <col min="15890" max="15890" width="17.42578125" bestFit="1" customWidth="1"/>
    <col min="15891" max="15892" width="0" hidden="1" customWidth="1"/>
    <col min="15893" max="15893" width="20.140625" customWidth="1"/>
    <col min="16104" max="16104" width="72.7109375" customWidth="1"/>
    <col min="16105" max="16116" width="25.7109375" customWidth="1"/>
    <col min="16117" max="16119" width="0" hidden="1" customWidth="1"/>
    <col min="16120" max="16129" width="14.7109375" customWidth="1"/>
    <col min="16130" max="16130" width="17.85546875" bestFit="1" customWidth="1"/>
    <col min="16131" max="16132" width="0" hidden="1" customWidth="1"/>
    <col min="16133" max="16145" width="14.7109375" customWidth="1"/>
    <col min="16146" max="16146" width="17.42578125" bestFit="1" customWidth="1"/>
    <col min="16147" max="16148" width="0" hidden="1" customWidth="1"/>
    <col min="16149" max="16149" width="20.140625" customWidth="1"/>
  </cols>
  <sheetData>
    <row r="2" spans="2:5" ht="16.5" x14ac:dyDescent="0.35">
      <c r="B2" s="22" t="s">
        <v>0</v>
      </c>
      <c r="C2" s="22"/>
      <c r="D2" s="22"/>
      <c r="E2" s="22"/>
    </row>
    <row r="3" spans="2:5" ht="16.5" x14ac:dyDescent="0.35">
      <c r="B3" s="22" t="s">
        <v>1</v>
      </c>
      <c r="C3" s="22"/>
      <c r="D3" s="22"/>
      <c r="E3" s="22"/>
    </row>
    <row r="4" spans="2:5" ht="16.5" x14ac:dyDescent="0.35">
      <c r="B4" s="22" t="s">
        <v>2</v>
      </c>
      <c r="C4" s="22"/>
      <c r="D4" s="22"/>
      <c r="E4" s="22"/>
    </row>
    <row r="5" spans="2:5" ht="16.5" x14ac:dyDescent="0.35">
      <c r="B5" s="22" t="s">
        <v>280</v>
      </c>
      <c r="C5" s="22"/>
      <c r="D5" s="22"/>
      <c r="E5" s="22"/>
    </row>
    <row r="6" spans="2:5" ht="20.25" thickBot="1" x14ac:dyDescent="0.45">
      <c r="B6" s="15" t="s">
        <v>283</v>
      </c>
      <c r="C6" s="15"/>
      <c r="D6" s="16" t="s">
        <v>281</v>
      </c>
      <c r="E6" s="16"/>
    </row>
    <row r="7" spans="2:5" ht="16.5" customHeight="1" thickTop="1" x14ac:dyDescent="0.25">
      <c r="B7" s="23" t="s">
        <v>3</v>
      </c>
      <c r="C7" s="8"/>
      <c r="D7" s="9"/>
      <c r="E7" s="9"/>
    </row>
    <row r="8" spans="2:5" ht="16.5" customHeight="1" x14ac:dyDescent="0.25">
      <c r="B8" s="24"/>
      <c r="C8" s="26" t="s">
        <v>4</v>
      </c>
      <c r="D8" s="27"/>
      <c r="E8" s="27"/>
    </row>
    <row r="9" spans="2:5" ht="16.5" customHeight="1" x14ac:dyDescent="0.25">
      <c r="B9" s="24"/>
      <c r="C9" s="28" t="s">
        <v>5</v>
      </c>
      <c r="D9" s="28" t="s">
        <v>6</v>
      </c>
      <c r="E9" s="30" t="s">
        <v>7</v>
      </c>
    </row>
    <row r="10" spans="2:5" ht="19.5" customHeight="1" thickBot="1" x14ac:dyDescent="0.3">
      <c r="B10" s="25"/>
      <c r="C10" s="29"/>
      <c r="D10" s="29"/>
      <c r="E10" s="31"/>
    </row>
    <row r="11" spans="2:5" s="1" customFormat="1" ht="16.5" thickTop="1" x14ac:dyDescent="0.3">
      <c r="B11" s="2" t="s">
        <v>8</v>
      </c>
      <c r="C11" s="3">
        <v>33</v>
      </c>
      <c r="D11" s="4">
        <v>24</v>
      </c>
      <c r="E11" s="4">
        <v>9</v>
      </c>
    </row>
    <row r="12" spans="2:5" s="1" customFormat="1" ht="15.75" x14ac:dyDescent="0.3">
      <c r="B12" s="2" t="s">
        <v>18</v>
      </c>
      <c r="C12" s="3">
        <v>34</v>
      </c>
      <c r="D12" s="4">
        <v>23</v>
      </c>
      <c r="E12" s="4">
        <v>11</v>
      </c>
    </row>
    <row r="13" spans="2:5" s="1" customFormat="1" ht="15.75" x14ac:dyDescent="0.3">
      <c r="B13" s="2" t="s">
        <v>11</v>
      </c>
      <c r="C13" s="3">
        <v>35</v>
      </c>
      <c r="D13" s="4">
        <v>22</v>
      </c>
      <c r="E13" s="4">
        <v>13</v>
      </c>
    </row>
    <row r="14" spans="2:5" s="1" customFormat="1" ht="15.75" x14ac:dyDescent="0.3">
      <c r="B14" s="2" t="s">
        <v>15</v>
      </c>
      <c r="C14" s="3">
        <v>36</v>
      </c>
      <c r="D14" s="4">
        <v>20</v>
      </c>
      <c r="E14" s="4">
        <v>16</v>
      </c>
    </row>
    <row r="15" spans="2:5" s="1" customFormat="1" ht="15.75" x14ac:dyDescent="0.3">
      <c r="B15" s="2" t="s">
        <v>12</v>
      </c>
      <c r="C15" s="3">
        <v>39</v>
      </c>
      <c r="D15" s="4">
        <v>25</v>
      </c>
      <c r="E15" s="4">
        <v>14</v>
      </c>
    </row>
    <row r="16" spans="2:5" s="1" customFormat="1" ht="15.75" x14ac:dyDescent="0.3">
      <c r="B16" s="2" t="s">
        <v>14</v>
      </c>
      <c r="C16" s="3">
        <v>48</v>
      </c>
      <c r="D16" s="4">
        <v>31</v>
      </c>
      <c r="E16" s="4">
        <v>17</v>
      </c>
    </row>
    <row r="17" spans="2:5" s="1" customFormat="1" ht="15.75" x14ac:dyDescent="0.3">
      <c r="B17" s="2" t="s">
        <v>16</v>
      </c>
      <c r="C17" s="3">
        <v>52</v>
      </c>
      <c r="D17" s="4">
        <v>40</v>
      </c>
      <c r="E17" s="4">
        <v>12</v>
      </c>
    </row>
    <row r="18" spans="2:5" s="1" customFormat="1" ht="15.75" x14ac:dyDescent="0.3">
      <c r="B18" s="2" t="s">
        <v>10</v>
      </c>
      <c r="C18" s="3">
        <v>30</v>
      </c>
      <c r="D18" s="4">
        <v>20</v>
      </c>
      <c r="E18" s="4">
        <v>10</v>
      </c>
    </row>
    <row r="19" spans="2:5" s="1" customFormat="1" ht="15.75" x14ac:dyDescent="0.3">
      <c r="B19" s="2" t="s">
        <v>13</v>
      </c>
      <c r="C19" s="3">
        <v>28</v>
      </c>
      <c r="D19" s="4">
        <v>15</v>
      </c>
      <c r="E19" s="4">
        <v>13</v>
      </c>
    </row>
    <row r="20" spans="2:5" s="1" customFormat="1" ht="15.75" x14ac:dyDescent="0.3">
      <c r="B20" s="2" t="s">
        <v>17</v>
      </c>
      <c r="C20" s="3">
        <v>251</v>
      </c>
      <c r="D20" s="4">
        <v>162</v>
      </c>
      <c r="E20" s="4">
        <v>89</v>
      </c>
    </row>
    <row r="21" spans="2:5" s="1" customFormat="1" ht="15.75" x14ac:dyDescent="0.3">
      <c r="B21" s="2" t="s">
        <v>19</v>
      </c>
      <c r="C21" s="3">
        <v>192</v>
      </c>
      <c r="D21" s="4">
        <v>142</v>
      </c>
      <c r="E21" s="4">
        <v>50</v>
      </c>
    </row>
    <row r="22" spans="2:5" s="1" customFormat="1" ht="15.75" x14ac:dyDescent="0.3">
      <c r="B22" s="2" t="s">
        <v>20</v>
      </c>
      <c r="C22" s="3">
        <v>2033</v>
      </c>
      <c r="D22" s="4">
        <v>1375</v>
      </c>
      <c r="E22" s="4">
        <v>658</v>
      </c>
    </row>
    <row r="23" spans="2:5" s="1" customFormat="1" ht="16.5" x14ac:dyDescent="0.35">
      <c r="B23" s="18" t="s">
        <v>21</v>
      </c>
      <c r="C23" s="19">
        <v>2811</v>
      </c>
      <c r="D23" s="20">
        <v>1899</v>
      </c>
      <c r="E23" s="20">
        <v>912</v>
      </c>
    </row>
    <row r="24" spans="2:5" s="1" customFormat="1" ht="15.75" x14ac:dyDescent="0.3">
      <c r="B24" s="2" t="s">
        <v>25</v>
      </c>
      <c r="C24" s="3">
        <v>21</v>
      </c>
      <c r="D24" s="4">
        <v>16</v>
      </c>
      <c r="E24" s="4">
        <v>5</v>
      </c>
    </row>
    <row r="25" spans="2:5" s="1" customFormat="1" ht="15.75" x14ac:dyDescent="0.3">
      <c r="B25" s="2" t="s">
        <v>23</v>
      </c>
      <c r="C25" s="3">
        <v>27</v>
      </c>
      <c r="D25" s="4">
        <v>19</v>
      </c>
      <c r="E25" s="4">
        <v>8</v>
      </c>
    </row>
    <row r="26" spans="2:5" s="1" customFormat="1" ht="15.75" x14ac:dyDescent="0.3">
      <c r="B26" s="2" t="s">
        <v>22</v>
      </c>
      <c r="C26" s="3">
        <v>37</v>
      </c>
      <c r="D26" s="4">
        <v>21</v>
      </c>
      <c r="E26" s="4">
        <v>16</v>
      </c>
    </row>
    <row r="27" spans="2:5" s="1" customFormat="1" ht="15.75" x14ac:dyDescent="0.3">
      <c r="B27" s="2" t="s">
        <v>30</v>
      </c>
      <c r="C27" s="3">
        <v>52</v>
      </c>
      <c r="D27" s="4">
        <v>28</v>
      </c>
      <c r="E27" s="4">
        <v>24</v>
      </c>
    </row>
    <row r="28" spans="2:5" s="1" customFormat="1" ht="15.75" x14ac:dyDescent="0.3">
      <c r="B28" s="2" t="s">
        <v>29</v>
      </c>
      <c r="C28" s="3">
        <v>67</v>
      </c>
      <c r="D28" s="4">
        <v>48</v>
      </c>
      <c r="E28" s="4">
        <v>19</v>
      </c>
    </row>
    <row r="29" spans="2:5" s="1" customFormat="1" ht="15.75" x14ac:dyDescent="0.3">
      <c r="B29" s="2" t="s">
        <v>27</v>
      </c>
      <c r="C29" s="3">
        <v>85</v>
      </c>
      <c r="D29" s="4">
        <v>51</v>
      </c>
      <c r="E29" s="4">
        <v>34</v>
      </c>
    </row>
    <row r="30" spans="2:5" s="1" customFormat="1" ht="15.75" x14ac:dyDescent="0.3">
      <c r="B30" s="2" t="s">
        <v>31</v>
      </c>
      <c r="C30" s="3">
        <v>145</v>
      </c>
      <c r="D30" s="4">
        <v>97</v>
      </c>
      <c r="E30" s="4">
        <v>48</v>
      </c>
    </row>
    <row r="31" spans="2:5" s="1" customFormat="1" ht="15.75" x14ac:dyDescent="0.3">
      <c r="B31" s="2" t="s">
        <v>28</v>
      </c>
      <c r="C31" s="3">
        <v>188</v>
      </c>
      <c r="D31" s="4">
        <v>123</v>
      </c>
      <c r="E31" s="4">
        <v>65</v>
      </c>
    </row>
    <row r="32" spans="2:5" s="1" customFormat="1" ht="15.75" x14ac:dyDescent="0.3">
      <c r="B32" s="2" t="s">
        <v>32</v>
      </c>
      <c r="C32" s="3">
        <v>442</v>
      </c>
      <c r="D32" s="4">
        <v>238</v>
      </c>
      <c r="E32" s="4">
        <v>204</v>
      </c>
    </row>
    <row r="33" spans="2:5" s="1" customFormat="1" ht="15.75" x14ac:dyDescent="0.3">
      <c r="B33" s="2" t="s">
        <v>26</v>
      </c>
      <c r="C33" s="3">
        <v>45</v>
      </c>
      <c r="D33" s="4">
        <v>30</v>
      </c>
      <c r="E33" s="4">
        <v>15</v>
      </c>
    </row>
    <row r="34" spans="2:5" s="1" customFormat="1" ht="15.75" x14ac:dyDescent="0.3">
      <c r="B34" s="2" t="s">
        <v>33</v>
      </c>
      <c r="C34" s="3">
        <v>745</v>
      </c>
      <c r="D34" s="4">
        <v>558</v>
      </c>
      <c r="E34" s="4">
        <v>187</v>
      </c>
    </row>
    <row r="35" spans="2:5" s="1" customFormat="1" ht="15.75" x14ac:dyDescent="0.3">
      <c r="B35" s="2" t="s">
        <v>24</v>
      </c>
      <c r="C35" s="3">
        <v>27</v>
      </c>
      <c r="D35" s="4">
        <v>21</v>
      </c>
      <c r="E35" s="4">
        <v>6</v>
      </c>
    </row>
    <row r="36" spans="2:5" s="1" customFormat="1" ht="15.75" x14ac:dyDescent="0.3">
      <c r="B36" s="2" t="s">
        <v>34</v>
      </c>
      <c r="C36" s="3">
        <v>8740</v>
      </c>
      <c r="D36" s="4">
        <v>5201</v>
      </c>
      <c r="E36" s="4">
        <v>3539</v>
      </c>
    </row>
    <row r="37" spans="2:5" s="1" customFormat="1" ht="16.5" x14ac:dyDescent="0.35">
      <c r="B37" s="18" t="s">
        <v>35</v>
      </c>
      <c r="C37" s="19">
        <v>10621</v>
      </c>
      <c r="D37" s="20">
        <v>6451</v>
      </c>
      <c r="E37" s="20">
        <v>4170</v>
      </c>
    </row>
    <row r="38" spans="2:5" s="1" customFormat="1" ht="15.75" x14ac:dyDescent="0.3">
      <c r="B38" s="2" t="s">
        <v>40</v>
      </c>
      <c r="C38" s="3">
        <v>29</v>
      </c>
      <c r="D38" s="4">
        <v>20</v>
      </c>
      <c r="E38" s="4">
        <v>9</v>
      </c>
    </row>
    <row r="39" spans="2:5" s="1" customFormat="1" ht="15.75" x14ac:dyDescent="0.3">
      <c r="B39" s="2" t="s">
        <v>42</v>
      </c>
      <c r="C39" s="3">
        <v>39</v>
      </c>
      <c r="D39" s="4">
        <v>29</v>
      </c>
      <c r="E39" s="4">
        <v>10</v>
      </c>
    </row>
    <row r="40" spans="2:5" s="1" customFormat="1" ht="15.75" x14ac:dyDescent="0.3">
      <c r="B40" s="2" t="s">
        <v>36</v>
      </c>
      <c r="C40" s="3">
        <v>39</v>
      </c>
      <c r="D40" s="4">
        <v>24</v>
      </c>
      <c r="E40" s="4">
        <v>15</v>
      </c>
    </row>
    <row r="41" spans="2:5" s="1" customFormat="1" ht="15.75" x14ac:dyDescent="0.3">
      <c r="B41" s="2" t="s">
        <v>37</v>
      </c>
      <c r="C41" s="3">
        <v>49</v>
      </c>
      <c r="D41" s="4">
        <v>31</v>
      </c>
      <c r="E41" s="4">
        <v>18</v>
      </c>
    </row>
    <row r="42" spans="2:5" s="1" customFormat="1" ht="15.75" x14ac:dyDescent="0.3">
      <c r="B42" s="2" t="s">
        <v>38</v>
      </c>
      <c r="C42" s="3">
        <v>54</v>
      </c>
      <c r="D42" s="4">
        <v>43</v>
      </c>
      <c r="E42" s="4">
        <v>11</v>
      </c>
    </row>
    <row r="43" spans="2:5" s="1" customFormat="1" ht="15.75" x14ac:dyDescent="0.3">
      <c r="B43" s="2" t="s">
        <v>39</v>
      </c>
      <c r="C43" s="3">
        <v>86</v>
      </c>
      <c r="D43" s="4">
        <v>63</v>
      </c>
      <c r="E43" s="4">
        <v>23</v>
      </c>
    </row>
    <row r="44" spans="2:5" s="1" customFormat="1" ht="15.75" x14ac:dyDescent="0.3">
      <c r="B44" s="2" t="s">
        <v>43</v>
      </c>
      <c r="C44" s="3">
        <v>114</v>
      </c>
      <c r="D44" s="4">
        <v>70</v>
      </c>
      <c r="E44" s="4">
        <v>44</v>
      </c>
    </row>
    <row r="45" spans="2:5" s="1" customFormat="1" ht="15.75" x14ac:dyDescent="0.3">
      <c r="B45" s="2" t="s">
        <v>45</v>
      </c>
      <c r="C45" s="3">
        <v>120</v>
      </c>
      <c r="D45" s="4">
        <v>93</v>
      </c>
      <c r="E45" s="4">
        <v>27</v>
      </c>
    </row>
    <row r="46" spans="2:5" s="1" customFormat="1" ht="15.75" x14ac:dyDescent="0.3">
      <c r="B46" s="2" t="s">
        <v>46</v>
      </c>
      <c r="C46" s="3">
        <v>130</v>
      </c>
      <c r="D46" s="4">
        <v>107</v>
      </c>
      <c r="E46" s="4">
        <v>23</v>
      </c>
    </row>
    <row r="47" spans="2:5" s="1" customFormat="1" ht="15.75" x14ac:dyDescent="0.3">
      <c r="B47" s="2" t="s">
        <v>49</v>
      </c>
      <c r="C47" s="3">
        <v>343</v>
      </c>
      <c r="D47" s="4">
        <v>280</v>
      </c>
      <c r="E47" s="4">
        <v>63</v>
      </c>
    </row>
    <row r="48" spans="2:5" s="1" customFormat="1" ht="15.75" x14ac:dyDescent="0.3">
      <c r="B48" s="2" t="s">
        <v>41</v>
      </c>
      <c r="C48" s="3">
        <v>76</v>
      </c>
      <c r="D48" s="4">
        <v>59</v>
      </c>
      <c r="E48" s="4">
        <v>17</v>
      </c>
    </row>
    <row r="49" spans="2:5" s="1" customFormat="1" ht="15.75" x14ac:dyDescent="0.3">
      <c r="B49" s="2" t="s">
        <v>44</v>
      </c>
      <c r="C49" s="3">
        <v>49</v>
      </c>
      <c r="D49" s="4">
        <v>29</v>
      </c>
      <c r="E49" s="4">
        <v>20</v>
      </c>
    </row>
    <row r="50" spans="2:5" s="1" customFormat="1" ht="15.75" x14ac:dyDescent="0.3">
      <c r="B50" s="2" t="s">
        <v>50</v>
      </c>
      <c r="C50" s="3">
        <v>1468</v>
      </c>
      <c r="D50" s="4">
        <v>1301</v>
      </c>
      <c r="E50" s="4">
        <v>167</v>
      </c>
    </row>
    <row r="51" spans="2:5" s="1" customFormat="1" ht="15.75" x14ac:dyDescent="0.3">
      <c r="B51" s="2" t="s">
        <v>48</v>
      </c>
      <c r="C51" s="3">
        <v>113</v>
      </c>
      <c r="D51" s="4">
        <v>83</v>
      </c>
      <c r="E51" s="4">
        <v>30</v>
      </c>
    </row>
    <row r="52" spans="2:5" s="1" customFormat="1" ht="15.75" x14ac:dyDescent="0.3">
      <c r="B52" s="2" t="s">
        <v>51</v>
      </c>
      <c r="C52" s="3">
        <v>2960</v>
      </c>
      <c r="D52" s="4">
        <v>2076</v>
      </c>
      <c r="E52" s="4">
        <v>884</v>
      </c>
    </row>
    <row r="53" spans="2:5" s="1" customFormat="1" ht="15.75" x14ac:dyDescent="0.3">
      <c r="B53" s="2" t="s">
        <v>47</v>
      </c>
      <c r="C53" s="3">
        <v>172</v>
      </c>
      <c r="D53" s="4">
        <v>143</v>
      </c>
      <c r="E53" s="4">
        <v>29</v>
      </c>
    </row>
    <row r="54" spans="2:5" s="1" customFormat="1" ht="16.5" x14ac:dyDescent="0.35">
      <c r="B54" s="18" t="s">
        <v>52</v>
      </c>
      <c r="C54" s="19">
        <v>5841</v>
      </c>
      <c r="D54" s="20">
        <v>4451</v>
      </c>
      <c r="E54" s="20">
        <v>1390</v>
      </c>
    </row>
    <row r="55" spans="2:5" s="1" customFormat="1" ht="15.75" x14ac:dyDescent="0.3">
      <c r="B55" s="2" t="s">
        <v>62</v>
      </c>
      <c r="C55" s="3">
        <v>12</v>
      </c>
      <c r="D55" s="4">
        <v>5</v>
      </c>
      <c r="E55" s="4">
        <v>7</v>
      </c>
    </row>
    <row r="56" spans="2:5" s="1" customFormat="1" ht="15.75" x14ac:dyDescent="0.3">
      <c r="B56" s="2" t="s">
        <v>66</v>
      </c>
      <c r="C56" s="3">
        <v>13</v>
      </c>
      <c r="D56" s="4">
        <v>7</v>
      </c>
      <c r="E56" s="4">
        <v>6</v>
      </c>
    </row>
    <row r="57" spans="2:5" s="1" customFormat="1" ht="15.75" x14ac:dyDescent="0.3">
      <c r="B57" s="2" t="s">
        <v>60</v>
      </c>
      <c r="C57" s="3">
        <v>13</v>
      </c>
      <c r="D57" s="4">
        <v>9</v>
      </c>
      <c r="E57" s="4">
        <v>4</v>
      </c>
    </row>
    <row r="58" spans="2:5" s="1" customFormat="1" ht="15.75" x14ac:dyDescent="0.3">
      <c r="B58" s="2" t="s">
        <v>59</v>
      </c>
      <c r="C58" s="3">
        <v>14</v>
      </c>
      <c r="D58" s="4">
        <v>8</v>
      </c>
      <c r="E58" s="4">
        <v>6</v>
      </c>
    </row>
    <row r="59" spans="2:5" s="1" customFormat="1" ht="15.75" x14ac:dyDescent="0.3">
      <c r="B59" s="2" t="s">
        <v>64</v>
      </c>
      <c r="C59" s="3">
        <v>15</v>
      </c>
      <c r="D59" s="4">
        <v>13</v>
      </c>
      <c r="E59" s="4">
        <v>2</v>
      </c>
    </row>
    <row r="60" spans="2:5" s="1" customFormat="1" ht="15.75" x14ac:dyDescent="0.3">
      <c r="B60" s="2" t="s">
        <v>65</v>
      </c>
      <c r="C60" s="3">
        <v>15</v>
      </c>
      <c r="D60" s="4">
        <v>7</v>
      </c>
      <c r="E60" s="4">
        <v>8</v>
      </c>
    </row>
    <row r="61" spans="2:5" s="1" customFormat="1" ht="15.75" x14ac:dyDescent="0.3">
      <c r="B61" s="2" t="s">
        <v>70</v>
      </c>
      <c r="C61" s="3">
        <v>17</v>
      </c>
      <c r="D61" s="4">
        <v>8</v>
      </c>
      <c r="E61" s="4">
        <v>9</v>
      </c>
    </row>
    <row r="62" spans="2:5" s="1" customFormat="1" ht="15.75" x14ac:dyDescent="0.3">
      <c r="B62" s="2" t="s">
        <v>61</v>
      </c>
      <c r="C62" s="3">
        <v>19</v>
      </c>
      <c r="D62" s="4">
        <v>10</v>
      </c>
      <c r="E62" s="4">
        <v>9</v>
      </c>
    </row>
    <row r="63" spans="2:5" s="1" customFormat="1" ht="15.75" x14ac:dyDescent="0.3">
      <c r="B63" s="2" t="s">
        <v>74</v>
      </c>
      <c r="C63" s="3">
        <v>19</v>
      </c>
      <c r="D63" s="4">
        <v>13</v>
      </c>
      <c r="E63" s="4">
        <v>6</v>
      </c>
    </row>
    <row r="64" spans="2:5" s="1" customFormat="1" ht="15.75" x14ac:dyDescent="0.3">
      <c r="B64" s="2" t="s">
        <v>58</v>
      </c>
      <c r="C64" s="3">
        <v>19</v>
      </c>
      <c r="D64" s="4">
        <v>11</v>
      </c>
      <c r="E64" s="4">
        <v>8</v>
      </c>
    </row>
    <row r="65" spans="2:5" s="1" customFormat="1" ht="15.75" x14ac:dyDescent="0.3">
      <c r="B65" s="2" t="s">
        <v>69</v>
      </c>
      <c r="C65" s="3">
        <v>19</v>
      </c>
      <c r="D65" s="4">
        <v>9</v>
      </c>
      <c r="E65" s="4">
        <v>10</v>
      </c>
    </row>
    <row r="66" spans="2:5" s="1" customFormat="1" ht="15.75" x14ac:dyDescent="0.3">
      <c r="B66" s="2" t="s">
        <v>71</v>
      </c>
      <c r="C66" s="3">
        <v>19</v>
      </c>
      <c r="D66" s="4">
        <v>14</v>
      </c>
      <c r="E66" s="4">
        <v>5</v>
      </c>
    </row>
    <row r="67" spans="2:5" s="1" customFormat="1" ht="15.75" x14ac:dyDescent="0.3">
      <c r="B67" s="2" t="s">
        <v>68</v>
      </c>
      <c r="C67" s="3">
        <v>19</v>
      </c>
      <c r="D67" s="4">
        <v>15</v>
      </c>
      <c r="E67" s="4">
        <v>4</v>
      </c>
    </row>
    <row r="68" spans="2:5" s="1" customFormat="1" ht="15.75" x14ac:dyDescent="0.3">
      <c r="B68" s="2" t="s">
        <v>55</v>
      </c>
      <c r="C68" s="3">
        <v>20</v>
      </c>
      <c r="D68" s="4">
        <v>14</v>
      </c>
      <c r="E68" s="4">
        <v>6</v>
      </c>
    </row>
    <row r="69" spans="2:5" s="1" customFormat="1" ht="15.75" x14ac:dyDescent="0.3">
      <c r="B69" s="2" t="s">
        <v>75</v>
      </c>
      <c r="C69" s="3">
        <v>20</v>
      </c>
      <c r="D69" s="4">
        <v>13</v>
      </c>
      <c r="E69" s="4">
        <v>7</v>
      </c>
    </row>
    <row r="70" spans="2:5" s="1" customFormat="1" ht="15.75" x14ac:dyDescent="0.3">
      <c r="B70" s="2" t="s">
        <v>76</v>
      </c>
      <c r="C70" s="3">
        <v>21</v>
      </c>
      <c r="D70" s="4">
        <v>16</v>
      </c>
      <c r="E70" s="4">
        <v>5</v>
      </c>
    </row>
    <row r="71" spans="2:5" s="1" customFormat="1" ht="15.75" x14ac:dyDescent="0.3">
      <c r="B71" s="2" t="s">
        <v>67</v>
      </c>
      <c r="C71" s="3">
        <v>21</v>
      </c>
      <c r="D71" s="4">
        <v>12</v>
      </c>
      <c r="E71" s="4">
        <v>9</v>
      </c>
    </row>
    <row r="72" spans="2:5" s="1" customFormat="1" ht="15.75" x14ac:dyDescent="0.3">
      <c r="B72" s="2" t="s">
        <v>72</v>
      </c>
      <c r="C72" s="3">
        <v>21</v>
      </c>
      <c r="D72" s="4">
        <v>15</v>
      </c>
      <c r="E72" s="4">
        <v>6</v>
      </c>
    </row>
    <row r="73" spans="2:5" s="1" customFormat="1" ht="15.75" x14ac:dyDescent="0.3">
      <c r="B73" s="2" t="s">
        <v>63</v>
      </c>
      <c r="C73" s="3">
        <v>23</v>
      </c>
      <c r="D73" s="4">
        <v>17</v>
      </c>
      <c r="E73" s="4">
        <v>6</v>
      </c>
    </row>
    <row r="74" spans="2:5" s="1" customFormat="1" ht="15.75" x14ac:dyDescent="0.3">
      <c r="B74" s="2" t="s">
        <v>73</v>
      </c>
      <c r="C74" s="3">
        <v>24</v>
      </c>
      <c r="D74" s="4">
        <v>11</v>
      </c>
      <c r="E74" s="4">
        <v>13</v>
      </c>
    </row>
    <row r="75" spans="2:5" s="1" customFormat="1" ht="15.75" x14ac:dyDescent="0.3">
      <c r="B75" s="2" t="s">
        <v>57</v>
      </c>
      <c r="C75" s="3">
        <v>24</v>
      </c>
      <c r="D75" s="4">
        <v>17</v>
      </c>
      <c r="E75" s="4">
        <v>7</v>
      </c>
    </row>
    <row r="76" spans="2:5" s="1" customFormat="1" ht="15.75" x14ac:dyDescent="0.3">
      <c r="B76" s="2" t="s">
        <v>79</v>
      </c>
      <c r="C76" s="3">
        <v>40</v>
      </c>
      <c r="D76" s="4">
        <v>28</v>
      </c>
      <c r="E76" s="4">
        <v>12</v>
      </c>
    </row>
    <row r="77" spans="2:5" s="1" customFormat="1" ht="15.75" x14ac:dyDescent="0.3">
      <c r="B77" s="2" t="s">
        <v>81</v>
      </c>
      <c r="C77" s="3">
        <v>40</v>
      </c>
      <c r="D77" s="4">
        <v>30</v>
      </c>
      <c r="E77" s="4">
        <v>10</v>
      </c>
    </row>
    <row r="78" spans="2:5" s="1" customFormat="1" ht="15.75" x14ac:dyDescent="0.3">
      <c r="B78" s="2" t="s">
        <v>77</v>
      </c>
      <c r="C78" s="3">
        <v>41</v>
      </c>
      <c r="D78" s="4">
        <v>21</v>
      </c>
      <c r="E78" s="4">
        <v>20</v>
      </c>
    </row>
    <row r="79" spans="2:5" s="1" customFormat="1" ht="15.75" x14ac:dyDescent="0.3">
      <c r="B79" s="2" t="s">
        <v>78</v>
      </c>
      <c r="C79" s="3">
        <v>50</v>
      </c>
      <c r="D79" s="4">
        <v>36</v>
      </c>
      <c r="E79" s="4">
        <v>14</v>
      </c>
    </row>
    <row r="80" spans="2:5" s="1" customFormat="1" ht="15.75" x14ac:dyDescent="0.3">
      <c r="B80" s="2" t="s">
        <v>80</v>
      </c>
      <c r="C80" s="3">
        <v>54</v>
      </c>
      <c r="D80" s="4">
        <v>36</v>
      </c>
      <c r="E80" s="4">
        <v>18</v>
      </c>
    </row>
    <row r="81" spans="2:5" s="1" customFormat="1" ht="15.75" x14ac:dyDescent="0.3">
      <c r="B81" s="2" t="s">
        <v>83</v>
      </c>
      <c r="C81" s="3">
        <v>56</v>
      </c>
      <c r="D81" s="4">
        <v>32</v>
      </c>
      <c r="E81" s="4">
        <v>24</v>
      </c>
    </row>
    <row r="82" spans="2:5" s="1" customFormat="1" ht="15.75" x14ac:dyDescent="0.3">
      <c r="B82" s="2" t="s">
        <v>53</v>
      </c>
      <c r="C82" s="3">
        <v>23</v>
      </c>
      <c r="D82" s="4">
        <v>13</v>
      </c>
      <c r="E82" s="4">
        <v>10</v>
      </c>
    </row>
    <row r="83" spans="2:5" s="1" customFormat="1" ht="15.75" x14ac:dyDescent="0.3">
      <c r="B83" s="2" t="s">
        <v>82</v>
      </c>
      <c r="C83" s="3">
        <v>69</v>
      </c>
      <c r="D83" s="4">
        <v>43</v>
      </c>
      <c r="E83" s="4">
        <v>26</v>
      </c>
    </row>
    <row r="84" spans="2:5" s="1" customFormat="1" ht="15.75" x14ac:dyDescent="0.3">
      <c r="B84" s="2" t="s">
        <v>56</v>
      </c>
      <c r="C84" s="3">
        <v>352</v>
      </c>
      <c r="D84" s="4">
        <v>200</v>
      </c>
      <c r="E84" s="4">
        <v>152</v>
      </c>
    </row>
    <row r="85" spans="2:5" s="1" customFormat="1" ht="15.75" x14ac:dyDescent="0.3">
      <c r="B85" s="2" t="s">
        <v>54</v>
      </c>
      <c r="C85" s="3">
        <v>17</v>
      </c>
      <c r="D85" s="4">
        <v>13</v>
      </c>
      <c r="E85" s="4">
        <v>4</v>
      </c>
    </row>
    <row r="86" spans="2:5" s="1" customFormat="1" ht="15.75" x14ac:dyDescent="0.3">
      <c r="B86" s="2" t="s">
        <v>85</v>
      </c>
      <c r="C86" s="3">
        <v>1173</v>
      </c>
      <c r="D86" s="4">
        <v>831</v>
      </c>
      <c r="E86" s="4">
        <v>342</v>
      </c>
    </row>
    <row r="87" spans="2:5" s="1" customFormat="1" ht="15.75" x14ac:dyDescent="0.3">
      <c r="B87" s="2" t="s">
        <v>84</v>
      </c>
      <c r="C87" s="3">
        <v>326</v>
      </c>
      <c r="D87" s="17">
        <v>180</v>
      </c>
      <c r="E87" s="17">
        <v>146</v>
      </c>
    </row>
    <row r="88" spans="2:5" s="1" customFormat="1" ht="16.5" x14ac:dyDescent="0.35">
      <c r="B88" s="18" t="s">
        <v>86</v>
      </c>
      <c r="C88" s="19">
        <v>2628</v>
      </c>
      <c r="D88" s="20">
        <v>1707</v>
      </c>
      <c r="E88" s="20">
        <v>921</v>
      </c>
    </row>
    <row r="89" spans="2:5" s="1" customFormat="1" ht="15.75" x14ac:dyDescent="0.3">
      <c r="B89" s="2" t="s">
        <v>87</v>
      </c>
      <c r="C89" s="3">
        <v>23</v>
      </c>
      <c r="D89" s="4">
        <v>19</v>
      </c>
      <c r="E89" s="4">
        <v>4</v>
      </c>
    </row>
    <row r="90" spans="2:5" s="1" customFormat="1" ht="15.75" x14ac:dyDescent="0.3">
      <c r="B90" s="2" t="s">
        <v>92</v>
      </c>
      <c r="C90" s="3">
        <v>29</v>
      </c>
      <c r="D90" s="4">
        <v>21</v>
      </c>
      <c r="E90" s="4">
        <v>8</v>
      </c>
    </row>
    <row r="91" spans="2:5" s="1" customFormat="1" ht="15.75" x14ac:dyDescent="0.3">
      <c r="B91" s="2" t="s">
        <v>88</v>
      </c>
      <c r="C91" s="3">
        <v>33</v>
      </c>
      <c r="D91" s="4">
        <v>20</v>
      </c>
      <c r="E91" s="4">
        <v>13</v>
      </c>
    </row>
    <row r="92" spans="2:5" s="1" customFormat="1" ht="15.75" x14ac:dyDescent="0.3">
      <c r="B92" s="2" t="s">
        <v>95</v>
      </c>
      <c r="C92" s="3">
        <v>36</v>
      </c>
      <c r="D92" s="4">
        <v>29</v>
      </c>
      <c r="E92" s="4">
        <v>7</v>
      </c>
    </row>
    <row r="93" spans="2:5" s="1" customFormat="1" ht="15.75" x14ac:dyDescent="0.3">
      <c r="B93" s="2" t="s">
        <v>89</v>
      </c>
      <c r="C93" s="3">
        <v>36</v>
      </c>
      <c r="D93" s="4">
        <v>20</v>
      </c>
      <c r="E93" s="4">
        <v>16</v>
      </c>
    </row>
    <row r="94" spans="2:5" s="1" customFormat="1" ht="15.75" x14ac:dyDescent="0.3">
      <c r="B94" s="2" t="s">
        <v>90</v>
      </c>
      <c r="C94" s="3">
        <v>38</v>
      </c>
      <c r="D94" s="4">
        <v>26</v>
      </c>
      <c r="E94" s="4">
        <v>12</v>
      </c>
    </row>
    <row r="95" spans="2:5" s="1" customFormat="1" ht="15.75" x14ac:dyDescent="0.3">
      <c r="B95" s="2" t="s">
        <v>94</v>
      </c>
      <c r="C95" s="3">
        <v>42</v>
      </c>
      <c r="D95" s="4">
        <v>34</v>
      </c>
      <c r="E95" s="4">
        <v>8</v>
      </c>
    </row>
    <row r="96" spans="2:5" s="1" customFormat="1" ht="15.75" x14ac:dyDescent="0.3">
      <c r="B96" s="2" t="s">
        <v>91</v>
      </c>
      <c r="C96" s="3">
        <v>42</v>
      </c>
      <c r="D96" s="4">
        <v>30</v>
      </c>
      <c r="E96" s="4">
        <v>12</v>
      </c>
    </row>
    <row r="97" spans="2:5" s="1" customFormat="1" ht="15.75" x14ac:dyDescent="0.3">
      <c r="B97" s="2" t="s">
        <v>97</v>
      </c>
      <c r="C97" s="3">
        <v>54</v>
      </c>
      <c r="D97" s="4">
        <v>37</v>
      </c>
      <c r="E97" s="4">
        <v>17</v>
      </c>
    </row>
    <row r="98" spans="2:5" s="1" customFormat="1" ht="15.75" x14ac:dyDescent="0.3">
      <c r="B98" s="2" t="s">
        <v>98</v>
      </c>
      <c r="C98" s="3">
        <v>68</v>
      </c>
      <c r="D98" s="4">
        <v>51</v>
      </c>
      <c r="E98" s="4">
        <v>17</v>
      </c>
    </row>
    <row r="99" spans="2:5" s="1" customFormat="1" ht="15.75" x14ac:dyDescent="0.3">
      <c r="B99" s="2" t="s">
        <v>99</v>
      </c>
      <c r="C99" s="3">
        <v>73</v>
      </c>
      <c r="D99" s="4">
        <v>56</v>
      </c>
      <c r="E99" s="4">
        <v>17</v>
      </c>
    </row>
    <row r="100" spans="2:5" s="1" customFormat="1" ht="15.75" x14ac:dyDescent="0.3">
      <c r="B100" s="2" t="s">
        <v>100</v>
      </c>
      <c r="C100" s="3">
        <v>135</v>
      </c>
      <c r="D100" s="4">
        <v>97</v>
      </c>
      <c r="E100" s="4">
        <v>38</v>
      </c>
    </row>
    <row r="101" spans="2:5" s="1" customFormat="1" ht="15.75" x14ac:dyDescent="0.3">
      <c r="B101" s="2" t="s">
        <v>101</v>
      </c>
      <c r="C101" s="3">
        <v>166</v>
      </c>
      <c r="D101" s="4">
        <v>132</v>
      </c>
      <c r="E101" s="4">
        <v>34</v>
      </c>
    </row>
    <row r="102" spans="2:5" s="1" customFormat="1" ht="15.75" x14ac:dyDescent="0.3">
      <c r="B102" s="2" t="s">
        <v>106</v>
      </c>
      <c r="C102" s="3">
        <v>170</v>
      </c>
      <c r="D102" s="4">
        <v>130</v>
      </c>
      <c r="E102" s="4">
        <v>40</v>
      </c>
    </row>
    <row r="103" spans="2:5" s="1" customFormat="1" ht="15.75" x14ac:dyDescent="0.3">
      <c r="B103" s="2" t="s">
        <v>93</v>
      </c>
      <c r="C103" s="3">
        <v>41</v>
      </c>
      <c r="D103" s="4">
        <v>29</v>
      </c>
      <c r="E103" s="4">
        <v>12</v>
      </c>
    </row>
    <row r="104" spans="2:5" s="1" customFormat="1" ht="15.75" x14ac:dyDescent="0.3">
      <c r="B104" s="2" t="s">
        <v>105</v>
      </c>
      <c r="C104" s="3">
        <v>204</v>
      </c>
      <c r="D104" s="4">
        <v>149</v>
      </c>
      <c r="E104" s="4">
        <v>55</v>
      </c>
    </row>
    <row r="105" spans="2:5" s="1" customFormat="1" ht="15.75" x14ac:dyDescent="0.3">
      <c r="B105" s="2" t="s">
        <v>102</v>
      </c>
      <c r="C105" s="3">
        <v>238</v>
      </c>
      <c r="D105" s="4">
        <v>165</v>
      </c>
      <c r="E105" s="4">
        <v>73</v>
      </c>
    </row>
    <row r="106" spans="2:5" s="1" customFormat="1" ht="15.75" x14ac:dyDescent="0.3">
      <c r="B106" s="2" t="s">
        <v>104</v>
      </c>
      <c r="C106" s="3">
        <v>429</v>
      </c>
      <c r="D106" s="4">
        <v>309</v>
      </c>
      <c r="E106" s="4">
        <v>120</v>
      </c>
    </row>
    <row r="107" spans="2:5" s="1" customFormat="1" ht="15.75" x14ac:dyDescent="0.3">
      <c r="B107" s="2" t="s">
        <v>96</v>
      </c>
      <c r="C107" s="3">
        <v>27</v>
      </c>
      <c r="D107" s="4">
        <v>20</v>
      </c>
      <c r="E107" s="4">
        <v>7</v>
      </c>
    </row>
    <row r="108" spans="2:5" s="1" customFormat="1" ht="15.75" x14ac:dyDescent="0.3">
      <c r="B108" s="2" t="s">
        <v>107</v>
      </c>
      <c r="C108" s="3">
        <v>2178</v>
      </c>
      <c r="D108" s="4">
        <v>1342</v>
      </c>
      <c r="E108" s="4">
        <v>836</v>
      </c>
    </row>
    <row r="109" spans="2:5" s="1" customFormat="1" ht="15.75" x14ac:dyDescent="0.3">
      <c r="B109" s="2" t="s">
        <v>103</v>
      </c>
      <c r="C109" s="3">
        <v>921</v>
      </c>
      <c r="D109" s="4">
        <v>659</v>
      </c>
      <c r="E109" s="4">
        <v>262</v>
      </c>
    </row>
    <row r="110" spans="2:5" s="1" customFormat="1" ht="15.75" x14ac:dyDescent="0.3">
      <c r="B110" s="2" t="s">
        <v>108</v>
      </c>
      <c r="C110" s="3">
        <v>10660</v>
      </c>
      <c r="D110" s="17">
        <v>6173</v>
      </c>
      <c r="E110" s="17">
        <v>4487</v>
      </c>
    </row>
    <row r="111" spans="2:5" s="1" customFormat="1" ht="16.5" x14ac:dyDescent="0.35">
      <c r="B111" s="18" t="s">
        <v>109</v>
      </c>
      <c r="C111" s="19">
        <v>15643</v>
      </c>
      <c r="D111" s="20">
        <v>9548</v>
      </c>
      <c r="E111" s="20">
        <v>6095</v>
      </c>
    </row>
    <row r="112" spans="2:5" s="1" customFormat="1" ht="15.75" x14ac:dyDescent="0.3">
      <c r="B112" s="2" t="s">
        <v>110</v>
      </c>
      <c r="C112" s="3">
        <v>52</v>
      </c>
      <c r="D112" s="4">
        <v>34</v>
      </c>
      <c r="E112" s="4">
        <v>18</v>
      </c>
    </row>
    <row r="113" spans="2:5" s="1" customFormat="1" ht="15.75" x14ac:dyDescent="0.3">
      <c r="B113" s="2" t="s">
        <v>112</v>
      </c>
      <c r="C113" s="3">
        <v>56</v>
      </c>
      <c r="D113" s="4">
        <v>45</v>
      </c>
      <c r="E113" s="4">
        <v>11</v>
      </c>
    </row>
    <row r="114" spans="2:5" s="1" customFormat="1" ht="15.75" x14ac:dyDescent="0.3">
      <c r="B114" s="2" t="s">
        <v>114</v>
      </c>
      <c r="C114" s="3">
        <v>67</v>
      </c>
      <c r="D114" s="4">
        <v>50</v>
      </c>
      <c r="E114" s="4">
        <v>17</v>
      </c>
    </row>
    <row r="115" spans="2:5" s="1" customFormat="1" ht="15.75" x14ac:dyDescent="0.3">
      <c r="B115" s="2" t="s">
        <v>111</v>
      </c>
      <c r="C115" s="3">
        <v>109</v>
      </c>
      <c r="D115" s="4">
        <v>69</v>
      </c>
      <c r="E115" s="4">
        <v>40</v>
      </c>
    </row>
    <row r="116" spans="2:5" s="1" customFormat="1" ht="15.75" x14ac:dyDescent="0.3">
      <c r="B116" s="2" t="s">
        <v>113</v>
      </c>
      <c r="C116" s="3">
        <v>168</v>
      </c>
      <c r="D116" s="4">
        <v>117</v>
      </c>
      <c r="E116" s="4">
        <v>51</v>
      </c>
    </row>
    <row r="117" spans="2:5" s="1" customFormat="1" ht="15.75" x14ac:dyDescent="0.3">
      <c r="B117" s="2" t="s">
        <v>122</v>
      </c>
      <c r="C117" s="3">
        <v>226</v>
      </c>
      <c r="D117" s="4">
        <v>166</v>
      </c>
      <c r="E117" s="4">
        <v>60</v>
      </c>
    </row>
    <row r="118" spans="2:5" s="1" customFormat="1" ht="15.75" x14ac:dyDescent="0.3">
      <c r="B118" s="2" t="s">
        <v>115</v>
      </c>
      <c r="C118" s="3">
        <v>281</v>
      </c>
      <c r="D118" s="4">
        <v>192</v>
      </c>
      <c r="E118" s="4">
        <v>89</v>
      </c>
    </row>
    <row r="119" spans="2:5" s="1" customFormat="1" ht="15.75" x14ac:dyDescent="0.3">
      <c r="B119" s="2" t="s">
        <v>125</v>
      </c>
      <c r="C119" s="3">
        <v>629</v>
      </c>
      <c r="D119" s="4">
        <v>435</v>
      </c>
      <c r="E119" s="4">
        <v>194</v>
      </c>
    </row>
    <row r="120" spans="2:5" s="1" customFormat="1" ht="15.75" x14ac:dyDescent="0.3">
      <c r="B120" s="2" t="s">
        <v>120</v>
      </c>
      <c r="C120" s="3">
        <v>145</v>
      </c>
      <c r="D120" s="4">
        <v>104</v>
      </c>
      <c r="E120" s="4">
        <v>41</v>
      </c>
    </row>
    <row r="121" spans="2:5" s="1" customFormat="1" ht="15.75" x14ac:dyDescent="0.3">
      <c r="B121" s="2" t="s">
        <v>117</v>
      </c>
      <c r="C121" s="3">
        <v>232</v>
      </c>
      <c r="D121" s="4">
        <v>168</v>
      </c>
      <c r="E121" s="4">
        <v>64</v>
      </c>
    </row>
    <row r="122" spans="2:5" s="1" customFormat="1" ht="15.75" x14ac:dyDescent="0.3">
      <c r="B122" s="2" t="s">
        <v>118</v>
      </c>
      <c r="C122" s="3">
        <v>276</v>
      </c>
      <c r="D122" s="4">
        <v>212</v>
      </c>
      <c r="E122" s="4">
        <v>64</v>
      </c>
    </row>
    <row r="123" spans="2:5" s="1" customFormat="1" ht="15.75" x14ac:dyDescent="0.3">
      <c r="B123" s="2" t="s">
        <v>121</v>
      </c>
      <c r="C123" s="3">
        <v>310</v>
      </c>
      <c r="D123" s="4">
        <v>231</v>
      </c>
      <c r="E123" s="4">
        <v>79</v>
      </c>
    </row>
    <row r="124" spans="2:5" s="1" customFormat="1" ht="15.75" x14ac:dyDescent="0.3">
      <c r="B124" s="2" t="s">
        <v>126</v>
      </c>
      <c r="C124" s="3">
        <v>1225</v>
      </c>
      <c r="D124" s="4">
        <v>678</v>
      </c>
      <c r="E124" s="4">
        <v>547</v>
      </c>
    </row>
    <row r="125" spans="2:5" s="1" customFormat="1" ht="15.75" x14ac:dyDescent="0.3">
      <c r="B125" s="2" t="s">
        <v>123</v>
      </c>
      <c r="C125" s="3">
        <v>578</v>
      </c>
      <c r="D125" s="4">
        <v>395</v>
      </c>
      <c r="E125" s="4">
        <v>183</v>
      </c>
    </row>
    <row r="126" spans="2:5" s="1" customFormat="1" ht="15.75" x14ac:dyDescent="0.3">
      <c r="B126" s="2" t="s">
        <v>119</v>
      </c>
      <c r="C126" s="3">
        <v>525</v>
      </c>
      <c r="D126" s="4">
        <v>370</v>
      </c>
      <c r="E126" s="4">
        <v>155</v>
      </c>
    </row>
    <row r="127" spans="2:5" s="1" customFormat="1" ht="15.75" x14ac:dyDescent="0.3">
      <c r="B127" s="2" t="s">
        <v>124</v>
      </c>
      <c r="C127" s="3">
        <v>1769</v>
      </c>
      <c r="D127" s="4">
        <v>1001</v>
      </c>
      <c r="E127" s="4">
        <v>768</v>
      </c>
    </row>
    <row r="128" spans="2:5" s="1" customFormat="1" ht="15.75" x14ac:dyDescent="0.3">
      <c r="B128" s="2" t="s">
        <v>127</v>
      </c>
      <c r="C128" s="3">
        <v>2251</v>
      </c>
      <c r="D128" s="4">
        <v>1356</v>
      </c>
      <c r="E128" s="4">
        <v>895</v>
      </c>
    </row>
    <row r="129" spans="2:5" s="1" customFormat="1" ht="15.75" x14ac:dyDescent="0.3">
      <c r="B129" s="2" t="s">
        <v>128</v>
      </c>
      <c r="C129" s="3">
        <v>97979</v>
      </c>
      <c r="D129" s="4">
        <v>54698</v>
      </c>
      <c r="E129" s="4">
        <v>43281</v>
      </c>
    </row>
    <row r="130" spans="2:5" s="1" customFormat="1" ht="16.5" x14ac:dyDescent="0.35">
      <c r="B130" s="18" t="s">
        <v>129</v>
      </c>
      <c r="C130" s="19">
        <v>106878</v>
      </c>
      <c r="D130" s="20">
        <v>60321</v>
      </c>
      <c r="E130" s="20">
        <v>46557</v>
      </c>
    </row>
    <row r="131" spans="2:5" s="1" customFormat="1" ht="15.75" x14ac:dyDescent="0.3">
      <c r="B131" s="2" t="s">
        <v>133</v>
      </c>
      <c r="C131" s="3">
        <v>13</v>
      </c>
      <c r="D131" s="4">
        <v>6</v>
      </c>
      <c r="E131" s="4">
        <v>7</v>
      </c>
    </row>
    <row r="132" spans="2:5" s="1" customFormat="1" ht="15.75" x14ac:dyDescent="0.3">
      <c r="B132" s="2" t="s">
        <v>131</v>
      </c>
      <c r="C132" s="3">
        <v>20</v>
      </c>
      <c r="D132" s="4">
        <v>9</v>
      </c>
      <c r="E132" s="4">
        <v>11</v>
      </c>
    </row>
    <row r="133" spans="2:5" s="1" customFormat="1" ht="15.75" x14ac:dyDescent="0.3">
      <c r="B133" s="2" t="s">
        <v>132</v>
      </c>
      <c r="C133" s="3">
        <v>22</v>
      </c>
      <c r="D133" s="4">
        <v>13</v>
      </c>
      <c r="E133" s="4">
        <v>9</v>
      </c>
    </row>
    <row r="134" spans="2:5" s="1" customFormat="1" ht="15.75" x14ac:dyDescent="0.3">
      <c r="B134" s="2" t="s">
        <v>137</v>
      </c>
      <c r="C134" s="3">
        <v>30</v>
      </c>
      <c r="D134" s="4">
        <v>18</v>
      </c>
      <c r="E134" s="4">
        <v>12</v>
      </c>
    </row>
    <row r="135" spans="2:5" s="1" customFormat="1" ht="15.75" x14ac:dyDescent="0.3">
      <c r="B135" s="2" t="s">
        <v>134</v>
      </c>
      <c r="C135" s="3">
        <v>30</v>
      </c>
      <c r="D135" s="4">
        <v>24</v>
      </c>
      <c r="E135" s="4">
        <v>6</v>
      </c>
    </row>
    <row r="136" spans="2:5" s="1" customFormat="1" ht="15.75" x14ac:dyDescent="0.3">
      <c r="B136" s="2" t="s">
        <v>136</v>
      </c>
      <c r="C136" s="3">
        <v>37</v>
      </c>
      <c r="D136" s="4">
        <v>21</v>
      </c>
      <c r="E136" s="4">
        <v>16</v>
      </c>
    </row>
    <row r="137" spans="2:5" s="1" customFormat="1" ht="15.75" x14ac:dyDescent="0.3">
      <c r="B137" s="2" t="s">
        <v>139</v>
      </c>
      <c r="C137" s="3">
        <v>41</v>
      </c>
      <c r="D137" s="4">
        <v>27</v>
      </c>
      <c r="E137" s="4">
        <v>14</v>
      </c>
    </row>
    <row r="138" spans="2:5" s="1" customFormat="1" ht="15.75" x14ac:dyDescent="0.3">
      <c r="B138" s="2" t="s">
        <v>138</v>
      </c>
      <c r="C138" s="3">
        <v>64</v>
      </c>
      <c r="D138" s="4">
        <v>38</v>
      </c>
      <c r="E138" s="4">
        <v>26</v>
      </c>
    </row>
    <row r="139" spans="2:5" s="1" customFormat="1" ht="15.75" x14ac:dyDescent="0.3">
      <c r="B139" s="2" t="s">
        <v>135</v>
      </c>
      <c r="C139" s="3">
        <v>27</v>
      </c>
      <c r="D139" s="4">
        <v>17</v>
      </c>
      <c r="E139" s="4">
        <v>10</v>
      </c>
    </row>
    <row r="140" spans="2:5" s="1" customFormat="1" ht="15.75" x14ac:dyDescent="0.3">
      <c r="B140" s="2" t="s">
        <v>130</v>
      </c>
      <c r="C140" s="3">
        <v>32</v>
      </c>
      <c r="D140" s="4">
        <v>20</v>
      </c>
      <c r="E140" s="4">
        <v>12</v>
      </c>
    </row>
    <row r="141" spans="2:5" s="1" customFormat="1" ht="15.75" x14ac:dyDescent="0.3">
      <c r="B141" s="2" t="s">
        <v>142</v>
      </c>
      <c r="C141" s="3">
        <v>76</v>
      </c>
      <c r="D141" s="4">
        <v>45</v>
      </c>
      <c r="E141" s="4">
        <v>31</v>
      </c>
    </row>
    <row r="142" spans="2:5" s="1" customFormat="1" ht="15.75" x14ac:dyDescent="0.3">
      <c r="B142" s="2" t="s">
        <v>141</v>
      </c>
      <c r="C142" s="3">
        <v>33</v>
      </c>
      <c r="D142" s="4">
        <v>25</v>
      </c>
      <c r="E142" s="4">
        <v>8</v>
      </c>
    </row>
    <row r="143" spans="2:5" s="1" customFormat="1" ht="15.75" x14ac:dyDescent="0.3">
      <c r="B143" s="2" t="s">
        <v>143</v>
      </c>
      <c r="C143" s="3">
        <v>79</v>
      </c>
      <c r="D143" s="4">
        <v>52</v>
      </c>
      <c r="E143" s="4">
        <v>27</v>
      </c>
    </row>
    <row r="144" spans="2:5" s="1" customFormat="1" ht="15.75" x14ac:dyDescent="0.3">
      <c r="B144" s="2" t="s">
        <v>140</v>
      </c>
      <c r="C144" s="3">
        <v>60</v>
      </c>
      <c r="D144" s="4">
        <v>47</v>
      </c>
      <c r="E144" s="4">
        <v>13</v>
      </c>
    </row>
    <row r="145" spans="2:5" s="1" customFormat="1" ht="15.75" x14ac:dyDescent="0.3">
      <c r="B145" s="2" t="s">
        <v>144</v>
      </c>
      <c r="C145" s="3">
        <v>200</v>
      </c>
      <c r="D145" s="4">
        <v>106</v>
      </c>
      <c r="E145" s="4">
        <v>94</v>
      </c>
    </row>
    <row r="146" spans="2:5" s="1" customFormat="1" ht="15.75" x14ac:dyDescent="0.3">
      <c r="B146" s="2" t="s">
        <v>145</v>
      </c>
      <c r="C146" s="3">
        <v>1420</v>
      </c>
      <c r="D146" s="4">
        <v>917</v>
      </c>
      <c r="E146" s="4">
        <v>503</v>
      </c>
    </row>
    <row r="147" spans="2:5" s="1" customFormat="1" ht="16.5" x14ac:dyDescent="0.35">
      <c r="B147" s="18" t="s">
        <v>146</v>
      </c>
      <c r="C147" s="19">
        <v>2184</v>
      </c>
      <c r="D147" s="20">
        <v>1385</v>
      </c>
      <c r="E147" s="20">
        <v>799</v>
      </c>
    </row>
    <row r="148" spans="2:5" s="1" customFormat="1" ht="15.75" x14ac:dyDescent="0.3">
      <c r="B148" s="2" t="s">
        <v>277</v>
      </c>
      <c r="C148" s="3">
        <v>13</v>
      </c>
      <c r="D148" s="4">
        <v>9</v>
      </c>
      <c r="E148" s="4">
        <v>4</v>
      </c>
    </row>
    <row r="149" spans="2:5" s="1" customFormat="1" ht="15.75" x14ac:dyDescent="0.3">
      <c r="B149" s="2" t="s">
        <v>150</v>
      </c>
      <c r="C149" s="3">
        <v>14</v>
      </c>
      <c r="D149" s="4">
        <v>9</v>
      </c>
      <c r="E149" s="4">
        <v>5</v>
      </c>
    </row>
    <row r="150" spans="2:5" s="1" customFormat="1" ht="15.75" x14ac:dyDescent="0.3">
      <c r="B150" s="2" t="s">
        <v>154</v>
      </c>
      <c r="C150" s="3">
        <v>15</v>
      </c>
      <c r="D150" s="4">
        <v>12</v>
      </c>
      <c r="E150" s="4">
        <v>3</v>
      </c>
    </row>
    <row r="151" spans="2:5" s="1" customFormat="1" ht="15.75" x14ac:dyDescent="0.3">
      <c r="B151" s="2" t="s">
        <v>152</v>
      </c>
      <c r="C151" s="3">
        <v>17</v>
      </c>
      <c r="D151" s="4">
        <v>8</v>
      </c>
      <c r="E151" s="4">
        <v>9</v>
      </c>
    </row>
    <row r="152" spans="2:5" s="1" customFormat="1" ht="15.75" x14ac:dyDescent="0.3">
      <c r="B152" s="2" t="s">
        <v>151</v>
      </c>
      <c r="C152" s="3">
        <v>20</v>
      </c>
      <c r="D152" s="4">
        <v>11</v>
      </c>
      <c r="E152" s="4">
        <v>9</v>
      </c>
    </row>
    <row r="153" spans="2:5" s="1" customFormat="1" ht="15.75" x14ac:dyDescent="0.3">
      <c r="B153" s="2" t="s">
        <v>153</v>
      </c>
      <c r="C153" s="3">
        <v>24</v>
      </c>
      <c r="D153" s="4">
        <v>14</v>
      </c>
      <c r="E153" s="4">
        <v>10</v>
      </c>
    </row>
    <row r="154" spans="2:5" s="1" customFormat="1" ht="15.75" x14ac:dyDescent="0.3">
      <c r="B154" s="2" t="s">
        <v>149</v>
      </c>
      <c r="C154" s="3">
        <v>25</v>
      </c>
      <c r="D154" s="4">
        <v>17</v>
      </c>
      <c r="E154" s="4">
        <v>8</v>
      </c>
    </row>
    <row r="155" spans="2:5" s="1" customFormat="1" ht="15.75" x14ac:dyDescent="0.3">
      <c r="B155" s="2" t="s">
        <v>156</v>
      </c>
      <c r="C155" s="3">
        <v>25</v>
      </c>
      <c r="D155" s="4">
        <v>18</v>
      </c>
      <c r="E155" s="4">
        <v>7</v>
      </c>
    </row>
    <row r="156" spans="2:5" s="1" customFormat="1" ht="15.75" x14ac:dyDescent="0.3">
      <c r="B156" s="2" t="s">
        <v>159</v>
      </c>
      <c r="C156" s="3">
        <v>35</v>
      </c>
      <c r="D156" s="4">
        <v>23</v>
      </c>
      <c r="E156" s="4">
        <v>12</v>
      </c>
    </row>
    <row r="157" spans="2:5" s="1" customFormat="1" ht="15.75" x14ac:dyDescent="0.3">
      <c r="B157" s="2" t="s">
        <v>155</v>
      </c>
      <c r="C157" s="3">
        <v>53</v>
      </c>
      <c r="D157" s="4">
        <v>34</v>
      </c>
      <c r="E157" s="4">
        <v>19</v>
      </c>
    </row>
    <row r="158" spans="2:5" s="1" customFormat="1" ht="15.75" x14ac:dyDescent="0.3">
      <c r="B158" s="2" t="s">
        <v>158</v>
      </c>
      <c r="C158" s="3">
        <v>70</v>
      </c>
      <c r="D158" s="4">
        <v>49</v>
      </c>
      <c r="E158" s="4">
        <v>21</v>
      </c>
    </row>
    <row r="159" spans="2:5" s="1" customFormat="1" ht="15.75" x14ac:dyDescent="0.3">
      <c r="B159" s="2" t="s">
        <v>164</v>
      </c>
      <c r="C159" s="3">
        <v>103</v>
      </c>
      <c r="D159" s="4">
        <v>65</v>
      </c>
      <c r="E159" s="4">
        <v>38</v>
      </c>
    </row>
    <row r="160" spans="2:5" s="1" customFormat="1" ht="15.75" x14ac:dyDescent="0.3">
      <c r="B160" s="2" t="s">
        <v>163</v>
      </c>
      <c r="C160" s="3">
        <v>112</v>
      </c>
      <c r="D160" s="4">
        <v>79</v>
      </c>
      <c r="E160" s="4">
        <v>33</v>
      </c>
    </row>
    <row r="161" spans="2:5" s="1" customFormat="1" ht="15.75" x14ac:dyDescent="0.3">
      <c r="B161" s="2" t="s">
        <v>165</v>
      </c>
      <c r="C161" s="3">
        <v>152</v>
      </c>
      <c r="D161" s="4">
        <v>109</v>
      </c>
      <c r="E161" s="4">
        <v>43</v>
      </c>
    </row>
    <row r="162" spans="2:5" s="1" customFormat="1" ht="15.75" x14ac:dyDescent="0.3">
      <c r="B162" s="2" t="s">
        <v>162</v>
      </c>
      <c r="C162" s="3">
        <v>157</v>
      </c>
      <c r="D162" s="4">
        <v>130</v>
      </c>
      <c r="E162" s="4">
        <v>27</v>
      </c>
    </row>
    <row r="163" spans="2:5" s="1" customFormat="1" ht="15.75" x14ac:dyDescent="0.3">
      <c r="B163" s="2" t="s">
        <v>131</v>
      </c>
      <c r="C163" s="3">
        <v>112</v>
      </c>
      <c r="D163" s="4">
        <v>63</v>
      </c>
      <c r="E163" s="4">
        <v>49</v>
      </c>
    </row>
    <row r="164" spans="2:5" s="1" customFormat="1" ht="15.75" x14ac:dyDescent="0.3">
      <c r="B164" s="2" t="s">
        <v>161</v>
      </c>
      <c r="C164" s="3">
        <v>125</v>
      </c>
      <c r="D164" s="4">
        <v>90</v>
      </c>
      <c r="E164" s="4">
        <v>35</v>
      </c>
    </row>
    <row r="165" spans="2:5" s="1" customFormat="1" ht="15.75" x14ac:dyDescent="0.3">
      <c r="B165" s="2" t="s">
        <v>166</v>
      </c>
      <c r="C165" s="3">
        <v>1999</v>
      </c>
      <c r="D165" s="4">
        <v>1364</v>
      </c>
      <c r="E165" s="4">
        <v>635</v>
      </c>
    </row>
    <row r="166" spans="2:5" s="1" customFormat="1" ht="16.5" x14ac:dyDescent="0.35">
      <c r="B166" s="18" t="s">
        <v>167</v>
      </c>
      <c r="C166" s="19">
        <v>3071</v>
      </c>
      <c r="D166" s="20">
        <v>2104</v>
      </c>
      <c r="E166" s="20">
        <v>967</v>
      </c>
    </row>
    <row r="167" spans="2:5" s="1" customFormat="1" ht="15.75" x14ac:dyDescent="0.3">
      <c r="B167" s="2" t="s">
        <v>169</v>
      </c>
      <c r="C167" s="3">
        <v>19</v>
      </c>
      <c r="D167" s="17">
        <v>11</v>
      </c>
      <c r="E167" s="17">
        <v>8</v>
      </c>
    </row>
    <row r="168" spans="2:5" s="1" customFormat="1" ht="15.75" x14ac:dyDescent="0.3">
      <c r="B168" s="2" t="s">
        <v>173</v>
      </c>
      <c r="C168" s="3">
        <v>22</v>
      </c>
      <c r="D168" s="17">
        <v>13</v>
      </c>
      <c r="E168" s="17">
        <v>9</v>
      </c>
    </row>
    <row r="169" spans="2:5" s="1" customFormat="1" ht="15.75" x14ac:dyDescent="0.3">
      <c r="B169" s="2" t="s">
        <v>174</v>
      </c>
      <c r="C169" s="3">
        <v>30</v>
      </c>
      <c r="D169" s="4">
        <v>15</v>
      </c>
      <c r="E169" s="4">
        <v>15</v>
      </c>
    </row>
    <row r="170" spans="2:5" s="1" customFormat="1" ht="15.75" x14ac:dyDescent="0.3">
      <c r="B170" s="2" t="s">
        <v>171</v>
      </c>
      <c r="C170" s="3">
        <v>30</v>
      </c>
      <c r="D170" s="4">
        <v>18</v>
      </c>
      <c r="E170" s="4">
        <v>12</v>
      </c>
    </row>
    <row r="171" spans="2:5" s="1" customFormat="1" ht="15.75" x14ac:dyDescent="0.3">
      <c r="B171" s="2" t="s">
        <v>168</v>
      </c>
      <c r="C171" s="3">
        <v>36</v>
      </c>
      <c r="D171" s="4">
        <v>29</v>
      </c>
      <c r="E171" s="4">
        <v>7</v>
      </c>
    </row>
    <row r="172" spans="2:5" s="1" customFormat="1" ht="15.75" x14ac:dyDescent="0.3">
      <c r="B172" s="2" t="s">
        <v>170</v>
      </c>
      <c r="C172" s="3">
        <v>50</v>
      </c>
      <c r="D172" s="4">
        <v>30</v>
      </c>
      <c r="E172" s="4">
        <v>20</v>
      </c>
    </row>
    <row r="173" spans="2:5" s="1" customFormat="1" ht="15.75" x14ac:dyDescent="0.3">
      <c r="B173" s="2" t="s">
        <v>172</v>
      </c>
      <c r="C173" s="3">
        <v>201</v>
      </c>
      <c r="D173" s="4">
        <v>104</v>
      </c>
      <c r="E173" s="4">
        <v>97</v>
      </c>
    </row>
    <row r="174" spans="2:5" s="1" customFormat="1" ht="15.75" x14ac:dyDescent="0.3">
      <c r="B174" s="2" t="s">
        <v>176</v>
      </c>
      <c r="C174" s="3">
        <v>425</v>
      </c>
      <c r="D174" s="4">
        <v>230</v>
      </c>
      <c r="E174" s="4">
        <v>195</v>
      </c>
    </row>
    <row r="175" spans="2:5" s="1" customFormat="1" ht="15.75" x14ac:dyDescent="0.3">
      <c r="B175" s="2" t="s">
        <v>175</v>
      </c>
      <c r="C175" s="3">
        <v>848</v>
      </c>
      <c r="D175" s="4">
        <v>595</v>
      </c>
      <c r="E175" s="4">
        <v>253</v>
      </c>
    </row>
    <row r="176" spans="2:5" s="1" customFormat="1" ht="16.5" x14ac:dyDescent="0.35">
      <c r="B176" s="18" t="s">
        <v>177</v>
      </c>
      <c r="C176" s="19">
        <v>1661</v>
      </c>
      <c r="D176" s="20">
        <v>1045</v>
      </c>
      <c r="E176" s="20">
        <v>616</v>
      </c>
    </row>
    <row r="177" spans="2:5" s="1" customFormat="1" ht="15.75" x14ac:dyDescent="0.3">
      <c r="B177" s="2" t="s">
        <v>178</v>
      </c>
      <c r="C177" s="3">
        <v>24</v>
      </c>
      <c r="D177" s="17">
        <v>14</v>
      </c>
      <c r="E177" s="17">
        <v>10</v>
      </c>
    </row>
    <row r="178" spans="2:5" s="1" customFormat="1" ht="15.75" x14ac:dyDescent="0.3">
      <c r="B178" s="2" t="s">
        <v>185</v>
      </c>
      <c r="C178" s="3">
        <v>25</v>
      </c>
      <c r="D178" s="17">
        <v>16</v>
      </c>
      <c r="E178" s="17">
        <v>9</v>
      </c>
    </row>
    <row r="179" spans="2:5" s="1" customFormat="1" ht="15.75" x14ac:dyDescent="0.3">
      <c r="B179" s="2" t="s">
        <v>182</v>
      </c>
      <c r="C179" s="3">
        <v>28</v>
      </c>
      <c r="D179" s="17">
        <v>15</v>
      </c>
      <c r="E179" s="17">
        <v>13</v>
      </c>
    </row>
    <row r="180" spans="2:5" s="1" customFormat="1" ht="15.75" x14ac:dyDescent="0.3">
      <c r="B180" s="2" t="s">
        <v>183</v>
      </c>
      <c r="C180" s="3">
        <v>33</v>
      </c>
      <c r="D180" s="4">
        <v>21</v>
      </c>
      <c r="E180" s="4">
        <v>12</v>
      </c>
    </row>
    <row r="181" spans="2:5" s="1" customFormat="1" ht="15.75" x14ac:dyDescent="0.3">
      <c r="B181" s="2" t="s">
        <v>181</v>
      </c>
      <c r="C181" s="3">
        <v>38</v>
      </c>
      <c r="D181" s="4">
        <v>24</v>
      </c>
      <c r="E181" s="4">
        <v>14</v>
      </c>
    </row>
    <row r="182" spans="2:5" s="1" customFormat="1" ht="15.75" x14ac:dyDescent="0.3">
      <c r="B182" s="2" t="s">
        <v>11</v>
      </c>
      <c r="C182" s="3">
        <v>41</v>
      </c>
      <c r="D182" s="4">
        <v>29</v>
      </c>
      <c r="E182" s="4">
        <v>12</v>
      </c>
    </row>
    <row r="183" spans="2:5" s="1" customFormat="1" ht="15.75" x14ac:dyDescent="0.3">
      <c r="B183" s="2" t="s">
        <v>184</v>
      </c>
      <c r="C183" s="3">
        <v>43</v>
      </c>
      <c r="D183" s="4">
        <v>30</v>
      </c>
      <c r="E183" s="4">
        <v>13</v>
      </c>
    </row>
    <row r="184" spans="2:5" s="1" customFormat="1" ht="15.75" x14ac:dyDescent="0.3">
      <c r="B184" s="2" t="s">
        <v>179</v>
      </c>
      <c r="C184" s="3">
        <v>44</v>
      </c>
      <c r="D184" s="4">
        <v>32</v>
      </c>
      <c r="E184" s="4">
        <v>12</v>
      </c>
    </row>
    <row r="185" spans="2:5" s="1" customFormat="1" ht="15.75" x14ac:dyDescent="0.3">
      <c r="B185" s="2" t="s">
        <v>186</v>
      </c>
      <c r="C185" s="3">
        <v>68</v>
      </c>
      <c r="D185" s="4">
        <v>48</v>
      </c>
      <c r="E185" s="4">
        <v>20</v>
      </c>
    </row>
    <row r="186" spans="2:5" s="1" customFormat="1" ht="15.75" x14ac:dyDescent="0.3">
      <c r="B186" s="2" t="s">
        <v>187</v>
      </c>
      <c r="C186" s="3">
        <v>94</v>
      </c>
      <c r="D186" s="4">
        <v>68</v>
      </c>
      <c r="E186" s="4">
        <v>26</v>
      </c>
    </row>
    <row r="187" spans="2:5" s="1" customFormat="1" ht="15.75" x14ac:dyDescent="0.3">
      <c r="B187" s="2" t="s">
        <v>188</v>
      </c>
      <c r="C187" s="3">
        <v>133</v>
      </c>
      <c r="D187" s="4">
        <v>93</v>
      </c>
      <c r="E187" s="4">
        <v>40</v>
      </c>
    </row>
    <row r="188" spans="2:5" s="1" customFormat="1" ht="15.75" x14ac:dyDescent="0.3">
      <c r="B188" s="2" t="s">
        <v>189</v>
      </c>
      <c r="C188" s="3">
        <v>4015</v>
      </c>
      <c r="D188" s="4">
        <v>2095</v>
      </c>
      <c r="E188" s="4">
        <v>1920</v>
      </c>
    </row>
    <row r="189" spans="2:5" s="1" customFormat="1" ht="16.5" x14ac:dyDescent="0.35">
      <c r="B189" s="18" t="s">
        <v>190</v>
      </c>
      <c r="C189" s="19">
        <v>4586</v>
      </c>
      <c r="D189" s="20">
        <v>2485</v>
      </c>
      <c r="E189" s="20">
        <v>2101</v>
      </c>
    </row>
    <row r="190" spans="2:5" s="1" customFormat="1" ht="15.75" x14ac:dyDescent="0.3">
      <c r="B190" s="2" t="s">
        <v>194</v>
      </c>
      <c r="C190" s="3">
        <v>13</v>
      </c>
      <c r="D190" s="4">
        <v>5</v>
      </c>
      <c r="E190" s="4">
        <v>8</v>
      </c>
    </row>
    <row r="191" spans="2:5" s="1" customFormat="1" ht="15.75" x14ac:dyDescent="0.3">
      <c r="B191" s="2" t="s">
        <v>196</v>
      </c>
      <c r="C191" s="3">
        <v>18</v>
      </c>
      <c r="D191" s="17">
        <v>9</v>
      </c>
      <c r="E191" s="17">
        <v>9</v>
      </c>
    </row>
    <row r="192" spans="2:5" s="1" customFormat="1" ht="15.75" x14ac:dyDescent="0.3">
      <c r="B192" s="2" t="s">
        <v>191</v>
      </c>
      <c r="C192" s="3">
        <v>23</v>
      </c>
      <c r="D192" s="4">
        <v>14</v>
      </c>
      <c r="E192" s="4">
        <v>9</v>
      </c>
    </row>
    <row r="193" spans="2:5" s="1" customFormat="1" ht="15.75" x14ac:dyDescent="0.3">
      <c r="B193" s="2" t="s">
        <v>193</v>
      </c>
      <c r="C193" s="3">
        <v>25</v>
      </c>
      <c r="D193" s="4">
        <v>15</v>
      </c>
      <c r="E193" s="4">
        <v>10</v>
      </c>
    </row>
    <row r="194" spans="2:5" s="1" customFormat="1" ht="15.75" x14ac:dyDescent="0.3">
      <c r="B194" s="2" t="s">
        <v>195</v>
      </c>
      <c r="C194" s="3">
        <v>29</v>
      </c>
      <c r="D194" s="4">
        <v>21</v>
      </c>
      <c r="E194" s="4">
        <v>8</v>
      </c>
    </row>
    <row r="195" spans="2:5" s="1" customFormat="1" ht="15.75" x14ac:dyDescent="0.3">
      <c r="B195" s="2" t="s">
        <v>197</v>
      </c>
      <c r="C195" s="3">
        <v>35</v>
      </c>
      <c r="D195" s="4">
        <v>23</v>
      </c>
      <c r="E195" s="4">
        <v>12</v>
      </c>
    </row>
    <row r="196" spans="2:5" s="1" customFormat="1" ht="15.75" x14ac:dyDescent="0.3">
      <c r="B196" s="2" t="s">
        <v>203</v>
      </c>
      <c r="C196" s="3">
        <v>41</v>
      </c>
      <c r="D196" s="4">
        <v>26</v>
      </c>
      <c r="E196" s="4">
        <v>15</v>
      </c>
    </row>
    <row r="197" spans="2:5" s="1" customFormat="1" ht="15.75" x14ac:dyDescent="0.3">
      <c r="B197" s="2" t="s">
        <v>201</v>
      </c>
      <c r="C197" s="3">
        <v>43</v>
      </c>
      <c r="D197" s="4">
        <v>32</v>
      </c>
      <c r="E197" s="4">
        <v>11</v>
      </c>
    </row>
    <row r="198" spans="2:5" s="1" customFormat="1" ht="15.75" x14ac:dyDescent="0.3">
      <c r="B198" s="2" t="s">
        <v>199</v>
      </c>
      <c r="C198" s="3">
        <v>49</v>
      </c>
      <c r="D198" s="4">
        <v>36</v>
      </c>
      <c r="E198" s="4">
        <v>13</v>
      </c>
    </row>
    <row r="199" spans="2:5" s="1" customFormat="1" ht="15.75" x14ac:dyDescent="0.3">
      <c r="B199" s="2" t="s">
        <v>200</v>
      </c>
      <c r="C199" s="3">
        <v>56</v>
      </c>
      <c r="D199" s="4">
        <v>43</v>
      </c>
      <c r="E199" s="4">
        <v>13</v>
      </c>
    </row>
    <row r="200" spans="2:5" s="1" customFormat="1" ht="15.75" x14ac:dyDescent="0.3">
      <c r="B200" s="2" t="s">
        <v>204</v>
      </c>
      <c r="C200" s="3">
        <v>61</v>
      </c>
      <c r="D200" s="4">
        <v>48</v>
      </c>
      <c r="E200" s="4">
        <v>13</v>
      </c>
    </row>
    <row r="201" spans="2:5" s="1" customFormat="1" ht="15.75" x14ac:dyDescent="0.3">
      <c r="B201" s="2" t="s">
        <v>206</v>
      </c>
      <c r="C201" s="3">
        <v>62</v>
      </c>
      <c r="D201" s="4">
        <v>44</v>
      </c>
      <c r="E201" s="4">
        <v>18</v>
      </c>
    </row>
    <row r="202" spans="2:5" s="1" customFormat="1" ht="15.75" x14ac:dyDescent="0.3">
      <c r="B202" s="2" t="s">
        <v>207</v>
      </c>
      <c r="C202" s="3">
        <v>68</v>
      </c>
      <c r="D202" s="4">
        <v>53</v>
      </c>
      <c r="E202" s="4">
        <v>15</v>
      </c>
    </row>
    <row r="203" spans="2:5" s="1" customFormat="1" ht="15.75" x14ac:dyDescent="0.3">
      <c r="B203" s="2" t="s">
        <v>202</v>
      </c>
      <c r="C203" s="3">
        <v>72</v>
      </c>
      <c r="D203" s="4">
        <v>56</v>
      </c>
      <c r="E203" s="4">
        <v>16</v>
      </c>
    </row>
    <row r="204" spans="2:5" s="1" customFormat="1" ht="15.75" x14ac:dyDescent="0.3">
      <c r="B204" s="2" t="s">
        <v>208</v>
      </c>
      <c r="C204" s="3">
        <v>92</v>
      </c>
      <c r="D204" s="4">
        <v>66</v>
      </c>
      <c r="E204" s="4">
        <v>26</v>
      </c>
    </row>
    <row r="205" spans="2:5" s="1" customFormat="1" ht="15.75" x14ac:dyDescent="0.3">
      <c r="B205" s="2" t="s">
        <v>210</v>
      </c>
      <c r="C205" s="3">
        <v>125</v>
      </c>
      <c r="D205" s="4">
        <v>91</v>
      </c>
      <c r="E205" s="4">
        <v>34</v>
      </c>
    </row>
    <row r="206" spans="2:5" s="1" customFormat="1" ht="15.75" x14ac:dyDescent="0.3">
      <c r="B206" s="2" t="s">
        <v>192</v>
      </c>
      <c r="C206" s="3">
        <v>25</v>
      </c>
      <c r="D206" s="4">
        <v>18</v>
      </c>
      <c r="E206" s="4">
        <v>7</v>
      </c>
    </row>
    <row r="207" spans="2:5" s="1" customFormat="1" ht="15.75" x14ac:dyDescent="0.3">
      <c r="B207" s="2" t="s">
        <v>198</v>
      </c>
      <c r="C207" s="3">
        <v>64</v>
      </c>
      <c r="D207" s="4">
        <v>51</v>
      </c>
      <c r="E207" s="4">
        <v>13</v>
      </c>
    </row>
    <row r="208" spans="2:5" s="1" customFormat="1" ht="15.75" x14ac:dyDescent="0.3">
      <c r="B208" s="2" t="s">
        <v>209</v>
      </c>
      <c r="C208" s="3">
        <v>96</v>
      </c>
      <c r="D208" s="4">
        <v>63</v>
      </c>
      <c r="E208" s="4">
        <v>33</v>
      </c>
    </row>
    <row r="209" spans="2:5" s="1" customFormat="1" ht="15.75" x14ac:dyDescent="0.3">
      <c r="B209" s="2" t="s">
        <v>211</v>
      </c>
      <c r="C209" s="3">
        <v>326</v>
      </c>
      <c r="D209" s="4">
        <v>164</v>
      </c>
      <c r="E209" s="4">
        <v>162</v>
      </c>
    </row>
    <row r="210" spans="2:5" s="1" customFormat="1" ht="15.75" x14ac:dyDescent="0.3">
      <c r="B210" s="2" t="s">
        <v>212</v>
      </c>
      <c r="C210" s="3">
        <v>445</v>
      </c>
      <c r="D210" s="4">
        <v>234</v>
      </c>
      <c r="E210" s="4">
        <v>211</v>
      </c>
    </row>
    <row r="211" spans="2:5" s="1" customFormat="1" ht="15.75" x14ac:dyDescent="0.3">
      <c r="B211" s="2" t="s">
        <v>213</v>
      </c>
      <c r="C211" s="3">
        <v>2368</v>
      </c>
      <c r="D211" s="4">
        <v>1540</v>
      </c>
      <c r="E211" s="4">
        <v>828</v>
      </c>
    </row>
    <row r="212" spans="2:5" s="1" customFormat="1" ht="16.5" x14ac:dyDescent="0.35">
      <c r="B212" s="18" t="s">
        <v>214</v>
      </c>
      <c r="C212" s="19">
        <v>4136</v>
      </c>
      <c r="D212" s="20">
        <v>2652</v>
      </c>
      <c r="E212" s="20">
        <v>1484</v>
      </c>
    </row>
    <row r="213" spans="2:5" s="1" customFormat="1" ht="15.75" x14ac:dyDescent="0.3">
      <c r="B213" s="2" t="s">
        <v>219</v>
      </c>
      <c r="C213" s="3">
        <v>21</v>
      </c>
      <c r="D213" s="4">
        <v>15</v>
      </c>
      <c r="E213" s="4">
        <v>6</v>
      </c>
    </row>
    <row r="214" spans="2:5" s="1" customFormat="1" ht="15.75" x14ac:dyDescent="0.3">
      <c r="B214" s="2" t="s">
        <v>278</v>
      </c>
      <c r="C214" s="3">
        <v>24</v>
      </c>
      <c r="D214" s="4">
        <v>16</v>
      </c>
      <c r="E214" s="4">
        <v>8</v>
      </c>
    </row>
    <row r="215" spans="2:5" s="1" customFormat="1" ht="15.75" x14ac:dyDescent="0.3">
      <c r="B215" s="2" t="s">
        <v>218</v>
      </c>
      <c r="C215" s="3">
        <v>25</v>
      </c>
      <c r="D215" s="17">
        <v>18</v>
      </c>
      <c r="E215" s="17">
        <v>7</v>
      </c>
    </row>
    <row r="216" spans="2:5" s="1" customFormat="1" ht="15.75" x14ac:dyDescent="0.3">
      <c r="B216" s="2" t="s">
        <v>216</v>
      </c>
      <c r="C216" s="3">
        <v>27</v>
      </c>
      <c r="D216" s="17">
        <v>21</v>
      </c>
      <c r="E216" s="17">
        <v>6</v>
      </c>
    </row>
    <row r="217" spans="2:5" s="1" customFormat="1" ht="15.75" x14ac:dyDescent="0.3">
      <c r="B217" s="2" t="s">
        <v>215</v>
      </c>
      <c r="C217" s="3">
        <v>29</v>
      </c>
      <c r="D217" s="17">
        <v>24</v>
      </c>
      <c r="E217" s="17">
        <v>5</v>
      </c>
    </row>
    <row r="218" spans="2:5" s="1" customFormat="1" ht="15.75" x14ac:dyDescent="0.3">
      <c r="B218" s="2" t="s">
        <v>223</v>
      </c>
      <c r="C218" s="3">
        <v>40</v>
      </c>
      <c r="D218" s="17">
        <v>25</v>
      </c>
      <c r="E218" s="17">
        <v>15</v>
      </c>
    </row>
    <row r="219" spans="2:5" s="1" customFormat="1" ht="15.75" x14ac:dyDescent="0.3">
      <c r="B219" s="2" t="s">
        <v>221</v>
      </c>
      <c r="C219" s="3">
        <v>40</v>
      </c>
      <c r="D219" s="17">
        <v>28</v>
      </c>
      <c r="E219" s="17">
        <v>12</v>
      </c>
    </row>
    <row r="220" spans="2:5" s="1" customFormat="1" ht="15.75" x14ac:dyDescent="0.3">
      <c r="B220" s="2" t="s">
        <v>224</v>
      </c>
      <c r="C220" s="3">
        <v>40</v>
      </c>
      <c r="D220" s="4">
        <v>29</v>
      </c>
      <c r="E220" s="4">
        <v>11</v>
      </c>
    </row>
    <row r="221" spans="2:5" s="1" customFormat="1" ht="15.75" x14ac:dyDescent="0.3">
      <c r="B221" s="2" t="s">
        <v>225</v>
      </c>
      <c r="C221" s="3">
        <v>45</v>
      </c>
      <c r="D221" s="4">
        <v>29</v>
      </c>
      <c r="E221" s="4">
        <v>16</v>
      </c>
    </row>
    <row r="222" spans="2:5" s="1" customFormat="1" ht="15.75" x14ac:dyDescent="0.3">
      <c r="B222" s="2" t="s">
        <v>220</v>
      </c>
      <c r="C222" s="3">
        <v>54</v>
      </c>
      <c r="D222" s="4">
        <v>31</v>
      </c>
      <c r="E222" s="4">
        <v>23</v>
      </c>
    </row>
    <row r="223" spans="2:5" s="1" customFormat="1" ht="15.75" x14ac:dyDescent="0.3">
      <c r="B223" s="2" t="s">
        <v>227</v>
      </c>
      <c r="C223" s="3">
        <v>61</v>
      </c>
      <c r="D223" s="4">
        <v>44</v>
      </c>
      <c r="E223" s="4">
        <v>17</v>
      </c>
    </row>
    <row r="224" spans="2:5" s="1" customFormat="1" ht="15.75" x14ac:dyDescent="0.3">
      <c r="B224" s="2" t="s">
        <v>228</v>
      </c>
      <c r="C224" s="3">
        <v>81</v>
      </c>
      <c r="D224" s="4">
        <v>53</v>
      </c>
      <c r="E224" s="4">
        <v>28</v>
      </c>
    </row>
    <row r="225" spans="2:5" s="1" customFormat="1" ht="15.75" x14ac:dyDescent="0.3">
      <c r="B225" s="2" t="s">
        <v>217</v>
      </c>
      <c r="C225" s="3">
        <v>29</v>
      </c>
      <c r="D225" s="4">
        <v>20</v>
      </c>
      <c r="E225" s="4">
        <v>9</v>
      </c>
    </row>
    <row r="226" spans="2:5" s="1" customFormat="1" ht="15.75" x14ac:dyDescent="0.3">
      <c r="B226" s="2" t="s">
        <v>230</v>
      </c>
      <c r="C226" s="3">
        <v>173</v>
      </c>
      <c r="D226" s="4">
        <v>137</v>
      </c>
      <c r="E226" s="4">
        <v>36</v>
      </c>
    </row>
    <row r="227" spans="2:5" s="1" customFormat="1" ht="15.75" x14ac:dyDescent="0.3">
      <c r="B227" s="2" t="s">
        <v>226</v>
      </c>
      <c r="C227" s="3">
        <v>215</v>
      </c>
      <c r="D227" s="4">
        <v>97</v>
      </c>
      <c r="E227" s="4">
        <v>118</v>
      </c>
    </row>
    <row r="228" spans="2:5" s="1" customFormat="1" ht="15.75" x14ac:dyDescent="0.3">
      <c r="B228" s="2" t="s">
        <v>222</v>
      </c>
      <c r="C228" s="3">
        <v>517</v>
      </c>
      <c r="D228" s="4">
        <v>450</v>
      </c>
      <c r="E228" s="4">
        <v>67</v>
      </c>
    </row>
    <row r="229" spans="2:5" s="1" customFormat="1" ht="15.75" x14ac:dyDescent="0.3">
      <c r="B229" s="2" t="s">
        <v>232</v>
      </c>
      <c r="C229" s="3">
        <v>132</v>
      </c>
      <c r="D229" s="4">
        <v>108</v>
      </c>
      <c r="E229" s="4">
        <v>24</v>
      </c>
    </row>
    <row r="230" spans="2:5" s="1" customFormat="1" ht="15.75" x14ac:dyDescent="0.3">
      <c r="B230" s="2" t="s">
        <v>231</v>
      </c>
      <c r="C230" s="3">
        <v>277</v>
      </c>
      <c r="D230" s="4">
        <v>150</v>
      </c>
      <c r="E230" s="4">
        <v>127</v>
      </c>
    </row>
    <row r="231" spans="2:5" s="1" customFormat="1" ht="15.75" x14ac:dyDescent="0.3">
      <c r="B231" s="2" t="s">
        <v>233</v>
      </c>
      <c r="C231" s="3">
        <v>7430</v>
      </c>
      <c r="D231" s="4">
        <v>3849</v>
      </c>
      <c r="E231" s="4">
        <v>3581</v>
      </c>
    </row>
    <row r="232" spans="2:5" s="1" customFormat="1" ht="16.5" x14ac:dyDescent="0.35">
      <c r="B232" s="18" t="s">
        <v>234</v>
      </c>
      <c r="C232" s="19">
        <v>9260</v>
      </c>
      <c r="D232" s="20">
        <v>5144</v>
      </c>
      <c r="E232" s="20">
        <v>4116</v>
      </c>
    </row>
    <row r="233" spans="2:5" s="1" customFormat="1" ht="15.75" x14ac:dyDescent="0.3">
      <c r="B233" s="2" t="s">
        <v>238</v>
      </c>
      <c r="C233" s="3">
        <v>10</v>
      </c>
      <c r="D233" s="4">
        <v>4</v>
      </c>
      <c r="E233" s="4">
        <v>6</v>
      </c>
    </row>
    <row r="234" spans="2:5" s="1" customFormat="1" ht="15.75" x14ac:dyDescent="0.3">
      <c r="B234" s="2" t="s">
        <v>172</v>
      </c>
      <c r="C234" s="3">
        <v>12</v>
      </c>
      <c r="D234" s="4">
        <v>5</v>
      </c>
      <c r="E234" s="4">
        <v>7</v>
      </c>
    </row>
    <row r="235" spans="2:5" s="1" customFormat="1" ht="15.75" x14ac:dyDescent="0.3">
      <c r="B235" s="2" t="s">
        <v>131</v>
      </c>
      <c r="C235" s="3">
        <v>18</v>
      </c>
      <c r="D235" s="4">
        <v>10</v>
      </c>
      <c r="E235" s="4">
        <v>8</v>
      </c>
    </row>
    <row r="236" spans="2:5" s="1" customFormat="1" ht="15.75" x14ac:dyDescent="0.3">
      <c r="B236" s="2" t="s">
        <v>242</v>
      </c>
      <c r="C236" s="3">
        <v>19</v>
      </c>
      <c r="D236" s="17">
        <v>13</v>
      </c>
      <c r="E236" s="17">
        <v>6</v>
      </c>
    </row>
    <row r="237" spans="2:5" s="1" customFormat="1" ht="15.75" x14ac:dyDescent="0.3">
      <c r="B237" s="2" t="s">
        <v>65</v>
      </c>
      <c r="C237" s="3">
        <v>19</v>
      </c>
      <c r="D237" s="17">
        <v>14</v>
      </c>
      <c r="E237" s="17">
        <v>5</v>
      </c>
    </row>
    <row r="238" spans="2:5" s="1" customFormat="1" ht="15.75" x14ac:dyDescent="0.3">
      <c r="B238" s="2" t="s">
        <v>236</v>
      </c>
      <c r="C238" s="3">
        <v>22</v>
      </c>
      <c r="D238" s="4">
        <v>10</v>
      </c>
      <c r="E238" s="4">
        <v>12</v>
      </c>
    </row>
    <row r="239" spans="2:5" s="1" customFormat="1" ht="15.75" x14ac:dyDescent="0.3">
      <c r="B239" s="2" t="s">
        <v>237</v>
      </c>
      <c r="C239" s="3">
        <v>23</v>
      </c>
      <c r="D239" s="4">
        <v>16</v>
      </c>
      <c r="E239" s="4">
        <v>7</v>
      </c>
    </row>
    <row r="240" spans="2:5" s="1" customFormat="1" ht="15.75" x14ac:dyDescent="0.3">
      <c r="B240" s="2" t="s">
        <v>249</v>
      </c>
      <c r="C240" s="3">
        <v>24</v>
      </c>
      <c r="D240" s="4">
        <v>14</v>
      </c>
      <c r="E240" s="4">
        <v>10</v>
      </c>
    </row>
    <row r="241" spans="2:5" s="1" customFormat="1" ht="15.75" x14ac:dyDescent="0.3">
      <c r="B241" s="2" t="s">
        <v>239</v>
      </c>
      <c r="C241" s="3">
        <v>24</v>
      </c>
      <c r="D241" s="4">
        <v>15</v>
      </c>
      <c r="E241" s="4">
        <v>9</v>
      </c>
    </row>
    <row r="242" spans="2:5" s="1" customFormat="1" ht="15.75" x14ac:dyDescent="0.3">
      <c r="B242" s="2" t="s">
        <v>240</v>
      </c>
      <c r="C242" s="3">
        <v>25</v>
      </c>
      <c r="D242" s="4">
        <v>14</v>
      </c>
      <c r="E242" s="4">
        <v>11</v>
      </c>
    </row>
    <row r="243" spans="2:5" s="1" customFormat="1" ht="15.75" x14ac:dyDescent="0.3">
      <c r="B243" s="2" t="s">
        <v>243</v>
      </c>
      <c r="C243" s="3">
        <v>25</v>
      </c>
      <c r="D243" s="4">
        <v>19</v>
      </c>
      <c r="E243" s="4">
        <v>6</v>
      </c>
    </row>
    <row r="244" spans="2:5" s="1" customFormat="1" ht="15.75" x14ac:dyDescent="0.3">
      <c r="B244" s="2" t="s">
        <v>248</v>
      </c>
      <c r="C244" s="3">
        <v>29</v>
      </c>
      <c r="D244" s="4">
        <v>23</v>
      </c>
      <c r="E244" s="4">
        <v>6</v>
      </c>
    </row>
    <row r="245" spans="2:5" s="1" customFormat="1" ht="15.75" x14ac:dyDescent="0.3">
      <c r="B245" s="2" t="s">
        <v>241</v>
      </c>
      <c r="C245" s="3">
        <v>31</v>
      </c>
      <c r="D245" s="4">
        <v>20</v>
      </c>
      <c r="E245" s="4">
        <v>11</v>
      </c>
    </row>
    <row r="246" spans="2:5" s="1" customFormat="1" ht="15.75" x14ac:dyDescent="0.3">
      <c r="B246" s="2" t="s">
        <v>254</v>
      </c>
      <c r="C246" s="3">
        <v>32</v>
      </c>
      <c r="D246" s="4">
        <v>21</v>
      </c>
      <c r="E246" s="4">
        <v>11</v>
      </c>
    </row>
    <row r="247" spans="2:5" s="1" customFormat="1" ht="15.75" x14ac:dyDescent="0.3">
      <c r="B247" s="2" t="s">
        <v>235</v>
      </c>
      <c r="C247" s="3">
        <v>34</v>
      </c>
      <c r="D247" s="4">
        <v>24</v>
      </c>
      <c r="E247" s="4">
        <v>10</v>
      </c>
    </row>
    <row r="248" spans="2:5" s="1" customFormat="1" ht="15.75" x14ac:dyDescent="0.3">
      <c r="B248" s="2" t="s">
        <v>246</v>
      </c>
      <c r="C248" s="3">
        <v>36</v>
      </c>
      <c r="D248" s="4">
        <v>21</v>
      </c>
      <c r="E248" s="4">
        <v>15</v>
      </c>
    </row>
    <row r="249" spans="2:5" s="1" customFormat="1" ht="15.75" x14ac:dyDescent="0.3">
      <c r="B249" s="2" t="s">
        <v>256</v>
      </c>
      <c r="C249" s="3">
        <v>38</v>
      </c>
      <c r="D249" s="4">
        <v>28</v>
      </c>
      <c r="E249" s="4">
        <v>10</v>
      </c>
    </row>
    <row r="250" spans="2:5" s="1" customFormat="1" ht="15.75" x14ac:dyDescent="0.3">
      <c r="B250" s="2" t="s">
        <v>251</v>
      </c>
      <c r="C250" s="3">
        <v>40</v>
      </c>
      <c r="D250" s="4">
        <v>26</v>
      </c>
      <c r="E250" s="4">
        <v>14</v>
      </c>
    </row>
    <row r="251" spans="2:5" s="1" customFormat="1" ht="15.75" x14ac:dyDescent="0.3">
      <c r="B251" s="2" t="s">
        <v>245</v>
      </c>
      <c r="C251" s="3">
        <v>47</v>
      </c>
      <c r="D251" s="4">
        <v>37</v>
      </c>
      <c r="E251" s="4">
        <v>10</v>
      </c>
    </row>
    <row r="252" spans="2:5" s="1" customFormat="1" ht="15.75" x14ac:dyDescent="0.3">
      <c r="B252" s="2" t="s">
        <v>253</v>
      </c>
      <c r="C252" s="3">
        <v>50</v>
      </c>
      <c r="D252" s="4">
        <v>36</v>
      </c>
      <c r="E252" s="4">
        <v>14</v>
      </c>
    </row>
    <row r="253" spans="2:5" s="1" customFormat="1" ht="15.75" x14ac:dyDescent="0.3">
      <c r="B253" s="2" t="s">
        <v>252</v>
      </c>
      <c r="C253" s="3">
        <v>51</v>
      </c>
      <c r="D253" s="4">
        <v>36</v>
      </c>
      <c r="E253" s="4">
        <v>15</v>
      </c>
    </row>
    <row r="254" spans="2:5" s="1" customFormat="1" ht="15.75" x14ac:dyDescent="0.3">
      <c r="B254" s="2" t="s">
        <v>255</v>
      </c>
      <c r="C254" s="3">
        <v>56</v>
      </c>
      <c r="D254" s="4">
        <v>43</v>
      </c>
      <c r="E254" s="4">
        <v>13</v>
      </c>
    </row>
    <row r="255" spans="2:5" s="1" customFormat="1" ht="15.75" x14ac:dyDescent="0.3">
      <c r="B255" s="2" t="s">
        <v>244</v>
      </c>
      <c r="C255" s="3">
        <v>62</v>
      </c>
      <c r="D255" s="4">
        <v>44</v>
      </c>
      <c r="E255" s="4">
        <v>18</v>
      </c>
    </row>
    <row r="256" spans="2:5" s="1" customFormat="1" ht="15.75" x14ac:dyDescent="0.3">
      <c r="B256" s="2" t="s">
        <v>250</v>
      </c>
      <c r="C256" s="3">
        <v>52</v>
      </c>
      <c r="D256" s="4">
        <v>36</v>
      </c>
      <c r="E256" s="4">
        <v>16</v>
      </c>
    </row>
    <row r="257" spans="2:5" s="1" customFormat="1" ht="15.75" x14ac:dyDescent="0.3">
      <c r="B257" s="2" t="s">
        <v>247</v>
      </c>
      <c r="C257" s="3">
        <v>33</v>
      </c>
      <c r="D257" s="4">
        <v>24</v>
      </c>
      <c r="E257" s="4">
        <v>9</v>
      </c>
    </row>
    <row r="258" spans="2:5" s="1" customFormat="1" ht="15.75" x14ac:dyDescent="0.3">
      <c r="B258" s="2" t="s">
        <v>257</v>
      </c>
      <c r="C258" s="3">
        <v>1069</v>
      </c>
      <c r="D258" s="4">
        <v>713</v>
      </c>
      <c r="E258" s="4">
        <v>356</v>
      </c>
    </row>
    <row r="259" spans="2:5" s="1" customFormat="1" ht="16.5" x14ac:dyDescent="0.35">
      <c r="B259" s="18" t="s">
        <v>258</v>
      </c>
      <c r="C259" s="19">
        <v>1881</v>
      </c>
      <c r="D259" s="20">
        <v>1266</v>
      </c>
      <c r="E259" s="20">
        <v>615</v>
      </c>
    </row>
    <row r="260" spans="2:5" s="1" customFormat="1" ht="15.75" x14ac:dyDescent="0.3">
      <c r="B260" s="2" t="s">
        <v>261</v>
      </c>
      <c r="C260" s="3">
        <v>14</v>
      </c>
      <c r="D260" s="4">
        <v>10</v>
      </c>
      <c r="E260" s="4">
        <v>4</v>
      </c>
    </row>
    <row r="261" spans="2:5" s="1" customFormat="1" ht="15.75" x14ac:dyDescent="0.3">
      <c r="B261" s="2" t="s">
        <v>259</v>
      </c>
      <c r="C261" s="3">
        <v>23</v>
      </c>
      <c r="D261" s="4">
        <v>12</v>
      </c>
      <c r="E261" s="4">
        <v>11</v>
      </c>
    </row>
    <row r="262" spans="2:5" s="1" customFormat="1" ht="15.75" x14ac:dyDescent="0.3">
      <c r="B262" s="2" t="s">
        <v>279</v>
      </c>
      <c r="C262" s="3">
        <v>25</v>
      </c>
      <c r="D262" s="4">
        <v>20</v>
      </c>
      <c r="E262" s="4">
        <v>5</v>
      </c>
    </row>
    <row r="263" spans="2:5" s="1" customFormat="1" ht="16.5" x14ac:dyDescent="0.35">
      <c r="B263" s="2" t="s">
        <v>262</v>
      </c>
      <c r="C263" s="10">
        <v>27</v>
      </c>
      <c r="D263" s="11">
        <v>19</v>
      </c>
      <c r="E263" s="11">
        <v>8</v>
      </c>
    </row>
    <row r="264" spans="2:5" s="1" customFormat="1" ht="15.75" x14ac:dyDescent="0.3">
      <c r="B264" s="2" t="s">
        <v>267</v>
      </c>
      <c r="C264" s="3">
        <v>27</v>
      </c>
      <c r="D264" s="4">
        <v>18</v>
      </c>
      <c r="E264" s="4">
        <v>9</v>
      </c>
    </row>
    <row r="265" spans="2:5" s="1" customFormat="1" ht="15.75" x14ac:dyDescent="0.3">
      <c r="B265" s="2" t="s">
        <v>264</v>
      </c>
      <c r="C265" s="3">
        <v>27</v>
      </c>
      <c r="D265" s="4">
        <v>21</v>
      </c>
      <c r="E265" s="4">
        <v>6</v>
      </c>
    </row>
    <row r="266" spans="2:5" s="1" customFormat="1" ht="15.75" x14ac:dyDescent="0.3">
      <c r="B266" s="2" t="s">
        <v>265</v>
      </c>
      <c r="C266" s="3">
        <v>30</v>
      </c>
      <c r="D266" s="4">
        <v>19</v>
      </c>
      <c r="E266" s="4">
        <v>11</v>
      </c>
    </row>
    <row r="267" spans="2:5" s="1" customFormat="1" ht="15.75" x14ac:dyDescent="0.3">
      <c r="B267" s="2" t="s">
        <v>266</v>
      </c>
      <c r="C267" s="3">
        <v>35</v>
      </c>
      <c r="D267" s="4">
        <v>24</v>
      </c>
      <c r="E267" s="4">
        <v>11</v>
      </c>
    </row>
    <row r="268" spans="2:5" s="1" customFormat="1" ht="15.75" x14ac:dyDescent="0.3">
      <c r="B268" s="2" t="s">
        <v>263</v>
      </c>
      <c r="C268" s="3">
        <v>35</v>
      </c>
      <c r="D268" s="4">
        <v>22</v>
      </c>
      <c r="E268" s="4">
        <v>13</v>
      </c>
    </row>
    <row r="269" spans="2:5" s="1" customFormat="1" ht="15.75" x14ac:dyDescent="0.3">
      <c r="B269" s="2" t="s">
        <v>271</v>
      </c>
      <c r="C269" s="3">
        <v>45</v>
      </c>
      <c r="D269" s="4">
        <v>32</v>
      </c>
      <c r="E269" s="4">
        <v>13</v>
      </c>
    </row>
    <row r="270" spans="2:5" s="1" customFormat="1" ht="15.75" x14ac:dyDescent="0.3">
      <c r="B270" s="2" t="s">
        <v>139</v>
      </c>
      <c r="C270" s="3">
        <v>46</v>
      </c>
      <c r="D270" s="4">
        <v>34</v>
      </c>
      <c r="E270" s="4">
        <v>12</v>
      </c>
    </row>
    <row r="271" spans="2:5" s="1" customFormat="1" ht="15.75" x14ac:dyDescent="0.3">
      <c r="B271" s="2" t="s">
        <v>268</v>
      </c>
      <c r="C271" s="3">
        <v>54</v>
      </c>
      <c r="D271" s="4">
        <v>41</v>
      </c>
      <c r="E271" s="4">
        <v>13</v>
      </c>
    </row>
    <row r="272" spans="2:5" s="1" customFormat="1" ht="15.75" x14ac:dyDescent="0.3">
      <c r="B272" s="2" t="s">
        <v>269</v>
      </c>
      <c r="C272" s="3">
        <v>56</v>
      </c>
      <c r="D272" s="4">
        <v>43</v>
      </c>
      <c r="E272" s="4">
        <v>13</v>
      </c>
    </row>
    <row r="273" spans="2:5" s="1" customFormat="1" ht="15.75" x14ac:dyDescent="0.3">
      <c r="B273" s="2" t="s">
        <v>270</v>
      </c>
      <c r="C273" s="3">
        <v>73</v>
      </c>
      <c r="D273" s="4">
        <v>59</v>
      </c>
      <c r="E273" s="4">
        <v>14</v>
      </c>
    </row>
    <row r="274" spans="2:5" s="1" customFormat="1" ht="15.75" x14ac:dyDescent="0.3">
      <c r="B274" s="2" t="s">
        <v>272</v>
      </c>
      <c r="C274" s="3">
        <v>143</v>
      </c>
      <c r="D274" s="4">
        <v>102</v>
      </c>
      <c r="E274" s="4">
        <v>41</v>
      </c>
    </row>
    <row r="275" spans="2:5" s="1" customFormat="1" ht="15.75" x14ac:dyDescent="0.3">
      <c r="B275" s="2" t="s">
        <v>260</v>
      </c>
      <c r="C275" s="3">
        <v>18</v>
      </c>
      <c r="D275" s="4">
        <v>11</v>
      </c>
      <c r="E275" s="4">
        <v>7</v>
      </c>
    </row>
    <row r="276" spans="2:5" s="1" customFormat="1" ht="15.75" x14ac:dyDescent="0.3">
      <c r="B276" s="2" t="s">
        <v>273</v>
      </c>
      <c r="C276" s="3">
        <v>373</v>
      </c>
      <c r="D276" s="4">
        <v>211</v>
      </c>
      <c r="E276" s="4">
        <v>162</v>
      </c>
    </row>
    <row r="277" spans="2:5" s="1" customFormat="1" ht="15.75" x14ac:dyDescent="0.3">
      <c r="B277" s="2" t="s">
        <v>274</v>
      </c>
      <c r="C277" s="3">
        <v>1240</v>
      </c>
      <c r="D277" s="4">
        <v>872</v>
      </c>
      <c r="E277" s="4">
        <v>368</v>
      </c>
    </row>
    <row r="278" spans="2:5" s="1" customFormat="1" ht="17.25" thickBot="1" x14ac:dyDescent="0.4">
      <c r="B278" s="18" t="s">
        <v>275</v>
      </c>
      <c r="C278" s="19">
        <v>2291</v>
      </c>
      <c r="D278" s="20">
        <v>1570</v>
      </c>
      <c r="E278" s="20">
        <v>721</v>
      </c>
    </row>
    <row r="279" spans="2:5" s="1" customFormat="1" ht="18" thickTop="1" thickBot="1" x14ac:dyDescent="0.4">
      <c r="B279" s="7" t="s">
        <v>276</v>
      </c>
      <c r="C279" s="12">
        <v>173492</v>
      </c>
      <c r="D279" s="13">
        <v>102028</v>
      </c>
      <c r="E279" s="14">
        <v>71464</v>
      </c>
    </row>
    <row r="280" spans="2:5" s="1" customFormat="1" ht="16.5" thickTop="1" x14ac:dyDescent="0.3">
      <c r="B280" s="2"/>
      <c r="C280" s="3"/>
      <c r="D280" s="4"/>
      <c r="E280" s="4"/>
    </row>
    <row r="281" spans="2:5" s="1" customFormat="1" ht="15.75" x14ac:dyDescent="0.3">
      <c r="B281" s="5" t="s">
        <v>282</v>
      </c>
      <c r="C281" s="3"/>
      <c r="D281" s="4"/>
      <c r="E281" s="4"/>
    </row>
    <row r="282" spans="2:5" s="1" customFormat="1" ht="16.5" x14ac:dyDescent="0.35">
      <c r="B282" s="2"/>
      <c r="C282" s="10"/>
      <c r="D282" s="11"/>
      <c r="E282" s="11"/>
    </row>
    <row r="283" spans="2:5" s="1" customFormat="1" x14ac:dyDescent="0.3"/>
    <row r="284" spans="2:5" s="1" customFormat="1" x14ac:dyDescent="0.3"/>
    <row r="285" spans="2:5" s="1" customFormat="1" x14ac:dyDescent="0.3"/>
    <row r="286" spans="2:5" s="1" customFormat="1" ht="15.75" x14ac:dyDescent="0.3">
      <c r="B286" s="5"/>
      <c r="C286" s="3"/>
      <c r="D286" s="4"/>
      <c r="E286" s="4"/>
    </row>
    <row r="287" spans="2:5" s="1" customFormat="1" ht="15.75" x14ac:dyDescent="0.3">
      <c r="B287" s="5"/>
      <c r="C287" s="3"/>
      <c r="D287" s="4"/>
      <c r="E287" s="4"/>
    </row>
    <row r="288" spans="2:5" s="1" customFormat="1" ht="15.75" x14ac:dyDescent="0.3">
      <c r="B288" s="5"/>
      <c r="C288" s="3"/>
      <c r="D288" s="4"/>
      <c r="E288" s="4"/>
    </row>
    <row r="289" spans="2:5" s="1" customFormat="1" ht="15.75" x14ac:dyDescent="0.3">
      <c r="B289" s="5"/>
      <c r="C289" s="3"/>
      <c r="D289" s="4"/>
      <c r="E289" s="4"/>
    </row>
    <row r="290" spans="2:5" s="1" customFormat="1" ht="15.75" x14ac:dyDescent="0.3">
      <c r="B290" s="5"/>
      <c r="C290" s="3"/>
      <c r="D290" s="4"/>
      <c r="E290" s="4"/>
    </row>
    <row r="291" spans="2:5" s="1" customFormat="1" ht="15.75" x14ac:dyDescent="0.3">
      <c r="B291" s="5"/>
      <c r="C291" s="3"/>
      <c r="D291" s="4"/>
      <c r="E291" s="4"/>
    </row>
    <row r="292" spans="2:5" s="1" customFormat="1" ht="15.75" x14ac:dyDescent="0.3">
      <c r="B292" s="5"/>
      <c r="C292" s="3"/>
      <c r="D292" s="4"/>
      <c r="E292" s="4"/>
    </row>
    <row r="293" spans="2:5" s="1" customFormat="1" ht="15.75" x14ac:dyDescent="0.3">
      <c r="B293" s="5"/>
      <c r="C293" s="3"/>
      <c r="D293" s="4"/>
      <c r="E293" s="4"/>
    </row>
    <row r="294" spans="2:5" s="1" customFormat="1" ht="15.75" x14ac:dyDescent="0.3">
      <c r="B294" s="5"/>
      <c r="C294" s="3"/>
      <c r="D294" s="4"/>
      <c r="E294" s="4"/>
    </row>
    <row r="295" spans="2:5" s="1" customFormat="1" ht="15.75" x14ac:dyDescent="0.3">
      <c r="B295" s="5"/>
      <c r="C295" s="3"/>
      <c r="D295" s="4"/>
      <c r="E295" s="4"/>
    </row>
    <row r="296" spans="2:5" s="1" customFormat="1" ht="15.75" x14ac:dyDescent="0.3">
      <c r="B296" s="5"/>
      <c r="C296" s="3"/>
      <c r="D296" s="4"/>
      <c r="E296" s="4"/>
    </row>
    <row r="297" spans="2:5" s="1" customFormat="1" ht="15.75" x14ac:dyDescent="0.3">
      <c r="B297" s="5"/>
      <c r="C297" s="3"/>
      <c r="D297" s="4"/>
      <c r="E297" s="4"/>
    </row>
    <row r="298" spans="2:5" s="1" customFormat="1" ht="15.75" x14ac:dyDescent="0.3">
      <c r="B298" s="5"/>
      <c r="C298" s="3"/>
      <c r="D298" s="4"/>
      <c r="E298" s="4"/>
    </row>
    <row r="299" spans="2:5" s="1" customFormat="1" ht="15.75" x14ac:dyDescent="0.3">
      <c r="B299" s="5"/>
      <c r="C299" s="3"/>
      <c r="D299" s="4"/>
      <c r="E299" s="4"/>
    </row>
    <row r="300" spans="2:5" s="1" customFormat="1" ht="15.75" x14ac:dyDescent="0.3">
      <c r="B300" s="5"/>
      <c r="C300" s="3"/>
      <c r="D300" s="4"/>
      <c r="E300" s="4"/>
    </row>
    <row r="301" spans="2:5" s="1" customFormat="1" ht="15.75" x14ac:dyDescent="0.3">
      <c r="B301" s="5"/>
      <c r="C301" s="3"/>
      <c r="D301" s="4"/>
      <c r="E301" s="4"/>
    </row>
    <row r="302" spans="2:5" s="1" customFormat="1" ht="15.75" x14ac:dyDescent="0.3">
      <c r="B302" s="5"/>
      <c r="C302" s="3"/>
      <c r="D302" s="4"/>
      <c r="E302" s="4"/>
    </row>
    <row r="303" spans="2:5" s="1" customFormat="1" ht="15.75" x14ac:dyDescent="0.3">
      <c r="B303" s="5"/>
      <c r="C303" s="3"/>
      <c r="D303" s="4"/>
      <c r="E303" s="4"/>
    </row>
    <row r="304" spans="2:5" s="1" customFormat="1" ht="15.75" x14ac:dyDescent="0.3">
      <c r="B304" s="5"/>
      <c r="C304" s="3"/>
      <c r="D304" s="4"/>
      <c r="E304" s="4"/>
    </row>
    <row r="305" spans="2:5" s="1" customFormat="1" ht="15.75" x14ac:dyDescent="0.3">
      <c r="B305" s="5"/>
      <c r="C305" s="3"/>
      <c r="D305" s="4"/>
      <c r="E305" s="4"/>
    </row>
    <row r="306" spans="2:5" s="1" customFormat="1" ht="15.75" x14ac:dyDescent="0.3">
      <c r="B306" s="5"/>
      <c r="C306" s="3"/>
      <c r="D306" s="4"/>
      <c r="E306" s="4"/>
    </row>
    <row r="307" spans="2:5" s="1" customFormat="1" ht="15.75" x14ac:dyDescent="0.3">
      <c r="B307" s="5"/>
      <c r="C307" s="3"/>
      <c r="D307" s="4"/>
      <c r="E307" s="4"/>
    </row>
    <row r="308" spans="2:5" s="1" customFormat="1" ht="15.75" x14ac:dyDescent="0.3">
      <c r="B308" s="5"/>
      <c r="C308" s="3"/>
      <c r="D308" s="4"/>
      <c r="E308" s="4"/>
    </row>
    <row r="309" spans="2:5" s="1" customFormat="1" ht="15.75" x14ac:dyDescent="0.3">
      <c r="B309" s="5"/>
      <c r="C309" s="3"/>
      <c r="D309" s="4"/>
      <c r="E309" s="4"/>
    </row>
    <row r="310" spans="2:5" s="1" customFormat="1" ht="15.75" x14ac:dyDescent="0.3">
      <c r="B310" s="5"/>
      <c r="C310" s="3"/>
      <c r="D310" s="4"/>
      <c r="E310" s="4"/>
    </row>
    <row r="311" spans="2:5" s="1" customFormat="1" ht="15.75" x14ac:dyDescent="0.3">
      <c r="B311" s="5"/>
      <c r="C311" s="3"/>
      <c r="D311" s="4"/>
      <c r="E311" s="4"/>
    </row>
    <row r="312" spans="2:5" s="1" customFormat="1" ht="15.75" x14ac:dyDescent="0.3">
      <c r="B312" s="5"/>
      <c r="C312" s="3"/>
      <c r="D312" s="4"/>
      <c r="E312" s="4"/>
    </row>
    <row r="313" spans="2:5" s="1" customFormat="1" ht="15.75" x14ac:dyDescent="0.3">
      <c r="B313" s="5"/>
      <c r="C313" s="3"/>
      <c r="D313" s="4"/>
      <c r="E313" s="4"/>
    </row>
    <row r="314" spans="2:5" s="1" customFormat="1" ht="15.75" x14ac:dyDescent="0.3">
      <c r="B314" s="5"/>
      <c r="C314" s="3"/>
      <c r="D314" s="4"/>
      <c r="E314" s="4"/>
    </row>
    <row r="315" spans="2:5" s="1" customFormat="1" ht="15.75" x14ac:dyDescent="0.3">
      <c r="B315" s="5"/>
      <c r="C315" s="3"/>
      <c r="D315" s="4"/>
      <c r="E315" s="4"/>
    </row>
    <row r="316" spans="2:5" s="1" customFormat="1" ht="15.75" x14ac:dyDescent="0.3">
      <c r="B316" s="5"/>
      <c r="C316" s="3"/>
      <c r="D316" s="4"/>
      <c r="E316" s="4"/>
    </row>
    <row r="317" spans="2:5" s="1" customFormat="1" ht="15.75" x14ac:dyDescent="0.3">
      <c r="B317" s="5"/>
      <c r="C317" s="3"/>
      <c r="D317" s="4"/>
      <c r="E317" s="4"/>
    </row>
    <row r="318" spans="2:5" s="1" customFormat="1" ht="15.75" x14ac:dyDescent="0.3">
      <c r="B318" s="5"/>
      <c r="C318" s="3"/>
      <c r="D318" s="4"/>
      <c r="E318" s="4"/>
    </row>
    <row r="319" spans="2:5" s="1" customFormat="1" ht="15.75" x14ac:dyDescent="0.3">
      <c r="B319" s="5"/>
      <c r="C319" s="3"/>
      <c r="D319" s="4"/>
      <c r="E319" s="4"/>
    </row>
    <row r="320" spans="2:5" s="1" customFormat="1" ht="15.75" x14ac:dyDescent="0.3">
      <c r="B320" s="5"/>
      <c r="C320" s="3"/>
      <c r="D320" s="4"/>
      <c r="E320" s="4"/>
    </row>
    <row r="321" spans="2:5" s="1" customFormat="1" ht="15.75" x14ac:dyDescent="0.3">
      <c r="B321" s="5"/>
      <c r="C321" s="3"/>
      <c r="D321" s="4"/>
      <c r="E321" s="4"/>
    </row>
    <row r="322" spans="2:5" s="1" customFormat="1" ht="15.75" x14ac:dyDescent="0.3">
      <c r="B322" s="5"/>
      <c r="C322" s="3"/>
      <c r="D322" s="4"/>
      <c r="E322" s="4"/>
    </row>
    <row r="323" spans="2:5" s="1" customFormat="1" ht="15.75" x14ac:dyDescent="0.3">
      <c r="B323" s="5"/>
      <c r="C323" s="3"/>
      <c r="D323" s="4"/>
      <c r="E323" s="4"/>
    </row>
    <row r="324" spans="2:5" s="1" customFormat="1" ht="15.75" x14ac:dyDescent="0.3">
      <c r="B324" s="5"/>
      <c r="C324" s="3"/>
      <c r="D324" s="4"/>
      <c r="E324" s="4"/>
    </row>
    <row r="325" spans="2:5" s="1" customFormat="1" ht="15.75" x14ac:dyDescent="0.3">
      <c r="B325" s="5"/>
      <c r="C325" s="3"/>
      <c r="D325" s="4"/>
      <c r="E325" s="4"/>
    </row>
    <row r="326" spans="2:5" s="1" customFormat="1" ht="15.75" x14ac:dyDescent="0.3">
      <c r="B326" s="5"/>
      <c r="C326" s="3"/>
      <c r="D326" s="4"/>
      <c r="E326" s="4"/>
    </row>
    <row r="327" spans="2:5" s="1" customFormat="1" ht="15.75" x14ac:dyDescent="0.3">
      <c r="B327" s="5"/>
      <c r="C327" s="3"/>
      <c r="D327" s="4"/>
      <c r="E327" s="4"/>
    </row>
    <row r="328" spans="2:5" s="1" customFormat="1" ht="15.75" x14ac:dyDescent="0.3">
      <c r="B328" s="5"/>
      <c r="C328" s="3"/>
      <c r="D328" s="4"/>
      <c r="E328" s="4"/>
    </row>
    <row r="329" spans="2:5" s="1" customFormat="1" ht="15.75" x14ac:dyDescent="0.3">
      <c r="B329" s="5"/>
      <c r="C329" s="3"/>
      <c r="D329" s="4"/>
      <c r="E329" s="4"/>
    </row>
    <row r="330" spans="2:5" s="1" customFormat="1" ht="15.75" x14ac:dyDescent="0.3">
      <c r="B330" s="5"/>
      <c r="C330" s="3"/>
      <c r="D330" s="4"/>
      <c r="E330" s="4"/>
    </row>
    <row r="331" spans="2:5" s="1" customFormat="1" ht="15.75" x14ac:dyDescent="0.3">
      <c r="B331" s="5"/>
      <c r="C331" s="3"/>
      <c r="D331" s="4"/>
      <c r="E331" s="4"/>
    </row>
    <row r="332" spans="2:5" s="1" customFormat="1" ht="15.75" x14ac:dyDescent="0.3">
      <c r="B332" s="5"/>
      <c r="C332" s="3"/>
      <c r="D332" s="4"/>
      <c r="E332" s="4"/>
    </row>
    <row r="333" spans="2:5" s="1" customFormat="1" ht="15.75" x14ac:dyDescent="0.3">
      <c r="B333" s="5"/>
      <c r="C333" s="3"/>
      <c r="D333" s="4"/>
      <c r="E333" s="4"/>
    </row>
    <row r="334" spans="2:5" s="1" customFormat="1" ht="15.75" x14ac:dyDescent="0.3">
      <c r="B334" s="5"/>
      <c r="C334" s="3"/>
      <c r="D334" s="4"/>
      <c r="E334" s="4"/>
    </row>
    <row r="335" spans="2:5" s="1" customFormat="1" ht="15.75" x14ac:dyDescent="0.3">
      <c r="B335" s="5"/>
      <c r="C335" s="3"/>
      <c r="D335" s="4"/>
      <c r="E335" s="4"/>
    </row>
    <row r="336" spans="2:5" s="1" customFormat="1" ht="15.75" x14ac:dyDescent="0.3">
      <c r="B336" s="5"/>
      <c r="C336" s="3"/>
      <c r="D336" s="4"/>
      <c r="E336" s="4"/>
    </row>
    <row r="337" spans="2:5" s="1" customFormat="1" ht="15.75" x14ac:dyDescent="0.3">
      <c r="B337" s="5"/>
      <c r="C337" s="3"/>
      <c r="D337" s="4"/>
      <c r="E337" s="4"/>
    </row>
    <row r="338" spans="2:5" s="1" customFormat="1" ht="15.75" x14ac:dyDescent="0.3">
      <c r="B338" s="5"/>
      <c r="C338" s="3"/>
      <c r="D338" s="4"/>
      <c r="E338" s="4"/>
    </row>
    <row r="339" spans="2:5" s="1" customFormat="1" ht="15.75" x14ac:dyDescent="0.3">
      <c r="B339" s="5"/>
      <c r="C339" s="3"/>
      <c r="D339" s="4"/>
      <c r="E339" s="4"/>
    </row>
    <row r="340" spans="2:5" s="1" customFormat="1" ht="15.75" x14ac:dyDescent="0.3">
      <c r="B340" s="5"/>
      <c r="C340" s="3"/>
      <c r="D340" s="4"/>
      <c r="E340" s="4"/>
    </row>
    <row r="341" spans="2:5" s="1" customFormat="1" ht="15.75" x14ac:dyDescent="0.3">
      <c r="B341" s="5"/>
      <c r="C341" s="3"/>
      <c r="D341" s="4"/>
      <c r="E341" s="4"/>
    </row>
    <row r="342" spans="2:5" s="1" customFormat="1" ht="15.75" x14ac:dyDescent="0.3">
      <c r="B342" s="5"/>
      <c r="C342" s="3"/>
      <c r="D342" s="4"/>
      <c r="E342" s="4"/>
    </row>
    <row r="343" spans="2:5" s="1" customFormat="1" ht="15.75" x14ac:dyDescent="0.3">
      <c r="B343" s="5"/>
      <c r="C343" s="3"/>
      <c r="D343" s="4"/>
      <c r="E343" s="4"/>
    </row>
    <row r="344" spans="2:5" s="1" customFormat="1" ht="15.75" x14ac:dyDescent="0.3">
      <c r="B344" s="5"/>
      <c r="C344" s="3"/>
      <c r="D344" s="4"/>
      <c r="E344" s="4"/>
    </row>
    <row r="345" spans="2:5" s="1" customFormat="1" ht="15.75" x14ac:dyDescent="0.3">
      <c r="B345" s="5"/>
      <c r="C345" s="3"/>
      <c r="D345" s="4"/>
      <c r="E345" s="4"/>
    </row>
    <row r="346" spans="2:5" s="1" customFormat="1" ht="15.75" x14ac:dyDescent="0.3">
      <c r="B346" s="5"/>
      <c r="C346" s="3"/>
      <c r="D346" s="4"/>
      <c r="E346" s="4"/>
    </row>
    <row r="347" spans="2:5" s="1" customFormat="1" ht="15.75" x14ac:dyDescent="0.3">
      <c r="B347" s="5"/>
      <c r="C347" s="3"/>
      <c r="D347" s="4"/>
      <c r="E347" s="4"/>
    </row>
    <row r="348" spans="2:5" s="1" customFormat="1" ht="15.75" x14ac:dyDescent="0.3">
      <c r="B348" s="5"/>
      <c r="C348" s="3"/>
      <c r="D348" s="4"/>
      <c r="E348" s="4"/>
    </row>
    <row r="349" spans="2:5" s="1" customFormat="1" ht="15.75" x14ac:dyDescent="0.3">
      <c r="B349" s="5"/>
      <c r="C349" s="3"/>
      <c r="D349" s="4"/>
      <c r="E349" s="4"/>
    </row>
    <row r="350" spans="2:5" s="1" customFormat="1" ht="15.75" x14ac:dyDescent="0.3">
      <c r="B350" s="5"/>
      <c r="C350" s="3"/>
      <c r="D350" s="4"/>
      <c r="E350" s="4"/>
    </row>
    <row r="351" spans="2:5" s="1" customFormat="1" ht="15.75" x14ac:dyDescent="0.3">
      <c r="B351" s="5"/>
      <c r="C351" s="3"/>
      <c r="D351" s="4"/>
      <c r="E351" s="4"/>
    </row>
    <row r="352" spans="2:5" s="1" customFormat="1" ht="15.75" x14ac:dyDescent="0.3">
      <c r="B352" s="5"/>
      <c r="C352" s="3"/>
      <c r="D352" s="4"/>
      <c r="E352" s="4"/>
    </row>
    <row r="353" spans="2:5" s="1" customFormat="1" ht="15.75" x14ac:dyDescent="0.3">
      <c r="B353" s="5"/>
      <c r="C353" s="3"/>
      <c r="D353" s="4"/>
      <c r="E353" s="4"/>
    </row>
    <row r="354" spans="2:5" s="1" customFormat="1" ht="15.75" x14ac:dyDescent="0.3">
      <c r="B354" s="5"/>
      <c r="C354" s="3"/>
      <c r="D354" s="4"/>
      <c r="E354" s="4"/>
    </row>
    <row r="355" spans="2:5" s="1" customFormat="1" ht="15.75" x14ac:dyDescent="0.3">
      <c r="B355" s="5"/>
      <c r="C355" s="3"/>
      <c r="D355" s="4"/>
      <c r="E355" s="4"/>
    </row>
    <row r="356" spans="2:5" s="1" customFormat="1" ht="15.75" x14ac:dyDescent="0.3">
      <c r="B356" s="5"/>
      <c r="C356" s="3"/>
      <c r="D356" s="4"/>
      <c r="E356" s="4"/>
    </row>
    <row r="357" spans="2:5" s="1" customFormat="1" ht="15.75" x14ac:dyDescent="0.3">
      <c r="B357" s="5"/>
      <c r="C357" s="3"/>
      <c r="D357" s="4"/>
      <c r="E357" s="4"/>
    </row>
    <row r="358" spans="2:5" s="1" customFormat="1" ht="15.75" x14ac:dyDescent="0.3">
      <c r="B358" s="5"/>
      <c r="C358" s="3"/>
      <c r="D358" s="4"/>
      <c r="E358" s="4"/>
    </row>
    <row r="359" spans="2:5" s="1" customFormat="1" ht="15.75" x14ac:dyDescent="0.3">
      <c r="B359" s="5"/>
      <c r="C359" s="3"/>
      <c r="D359" s="4"/>
      <c r="E359" s="4"/>
    </row>
    <row r="360" spans="2:5" s="1" customFormat="1" ht="15.75" x14ac:dyDescent="0.3">
      <c r="B360" s="5"/>
      <c r="C360" s="3"/>
      <c r="D360" s="4"/>
      <c r="E360" s="4"/>
    </row>
    <row r="361" spans="2:5" s="1" customFormat="1" ht="15.75" x14ac:dyDescent="0.3">
      <c r="B361" s="5"/>
      <c r="C361" s="3"/>
      <c r="D361" s="4"/>
      <c r="E361" s="4"/>
    </row>
    <row r="362" spans="2:5" s="1" customFormat="1" ht="15.75" x14ac:dyDescent="0.3">
      <c r="B362" s="5"/>
      <c r="C362" s="3"/>
      <c r="D362" s="4"/>
      <c r="E362" s="4"/>
    </row>
    <row r="363" spans="2:5" s="1" customFormat="1" ht="15.75" x14ac:dyDescent="0.3">
      <c r="B363" s="5"/>
      <c r="C363" s="3"/>
      <c r="D363" s="4"/>
      <c r="E363" s="4"/>
    </row>
    <row r="364" spans="2:5" s="1" customFormat="1" ht="15.75" x14ac:dyDescent="0.3">
      <c r="B364" s="5"/>
      <c r="C364" s="3"/>
      <c r="D364" s="4"/>
      <c r="E364" s="4"/>
    </row>
    <row r="365" spans="2:5" s="1" customFormat="1" ht="15.75" x14ac:dyDescent="0.3">
      <c r="B365" s="5"/>
      <c r="C365" s="3"/>
      <c r="D365" s="4"/>
      <c r="E365" s="4"/>
    </row>
    <row r="366" spans="2:5" s="1" customFormat="1" ht="15.75" x14ac:dyDescent="0.3">
      <c r="B366" s="5"/>
      <c r="C366" s="3"/>
      <c r="D366" s="4"/>
      <c r="E366" s="4"/>
    </row>
    <row r="367" spans="2:5" s="1" customFormat="1" ht="15.75" x14ac:dyDescent="0.3">
      <c r="B367" s="5"/>
      <c r="C367" s="3"/>
      <c r="D367" s="4"/>
      <c r="E367" s="4"/>
    </row>
    <row r="368" spans="2:5" s="1" customFormat="1" ht="15.75" x14ac:dyDescent="0.3">
      <c r="B368" s="5"/>
      <c r="C368" s="3"/>
      <c r="D368" s="4"/>
      <c r="E368" s="4"/>
    </row>
    <row r="369" spans="2:5" s="1" customFormat="1" ht="15.75" x14ac:dyDescent="0.3">
      <c r="B369" s="5"/>
      <c r="C369" s="3"/>
      <c r="D369" s="4"/>
      <c r="E369" s="4"/>
    </row>
    <row r="370" spans="2:5" s="1" customFormat="1" ht="15.75" x14ac:dyDescent="0.3">
      <c r="B370" s="5"/>
      <c r="C370" s="3"/>
      <c r="D370" s="4"/>
      <c r="E370" s="4"/>
    </row>
    <row r="371" spans="2:5" s="1" customFormat="1" ht="15.75" x14ac:dyDescent="0.3">
      <c r="B371" s="5"/>
      <c r="C371" s="3"/>
      <c r="D371" s="4"/>
      <c r="E371" s="4"/>
    </row>
    <row r="372" spans="2:5" s="1" customFormat="1" ht="15.75" x14ac:dyDescent="0.3">
      <c r="B372" s="5"/>
      <c r="C372" s="3"/>
      <c r="D372" s="4"/>
      <c r="E372" s="4"/>
    </row>
    <row r="373" spans="2:5" s="1" customFormat="1" ht="15.75" x14ac:dyDescent="0.3">
      <c r="B373" s="5"/>
      <c r="C373" s="3"/>
      <c r="D373" s="4"/>
      <c r="E373" s="4"/>
    </row>
    <row r="374" spans="2:5" s="1" customFormat="1" ht="15.75" x14ac:dyDescent="0.3">
      <c r="B374" s="5"/>
      <c r="C374" s="3"/>
      <c r="D374" s="4"/>
      <c r="E374" s="4"/>
    </row>
    <row r="375" spans="2:5" s="1" customFormat="1" ht="15.75" x14ac:dyDescent="0.3">
      <c r="B375" s="5"/>
      <c r="C375" s="3"/>
      <c r="D375" s="4"/>
      <c r="E375" s="4"/>
    </row>
    <row r="376" spans="2:5" s="1" customFormat="1" ht="15.75" x14ac:dyDescent="0.3">
      <c r="B376" s="5"/>
      <c r="C376" s="3"/>
      <c r="D376" s="4"/>
      <c r="E376" s="4"/>
    </row>
    <row r="377" spans="2:5" s="1" customFormat="1" ht="15.75" x14ac:dyDescent="0.3">
      <c r="B377" s="5"/>
      <c r="C377" s="3"/>
      <c r="D377" s="4"/>
      <c r="E377" s="4"/>
    </row>
    <row r="378" spans="2:5" s="1" customFormat="1" ht="15.75" x14ac:dyDescent="0.3">
      <c r="B378" s="5"/>
      <c r="C378" s="3"/>
      <c r="D378" s="4"/>
      <c r="E378" s="4"/>
    </row>
    <row r="379" spans="2:5" s="1" customFormat="1" ht="15.75" x14ac:dyDescent="0.3">
      <c r="B379" s="5"/>
      <c r="C379" s="3"/>
      <c r="D379" s="4"/>
      <c r="E379" s="4"/>
    </row>
    <row r="380" spans="2:5" s="1" customFormat="1" ht="15.75" x14ac:dyDescent="0.3">
      <c r="B380" s="5"/>
      <c r="C380" s="3"/>
      <c r="D380" s="4"/>
      <c r="E380" s="4"/>
    </row>
    <row r="381" spans="2:5" s="1" customFormat="1" ht="15.75" x14ac:dyDescent="0.3">
      <c r="B381" s="5"/>
      <c r="C381" s="3"/>
      <c r="D381" s="4"/>
      <c r="E381" s="4"/>
    </row>
    <row r="382" spans="2:5" s="1" customFormat="1" ht="15.75" x14ac:dyDescent="0.3">
      <c r="B382" s="5"/>
      <c r="C382" s="3"/>
      <c r="D382" s="4"/>
      <c r="E382" s="4"/>
    </row>
    <row r="383" spans="2:5" s="1" customFormat="1" ht="15.75" x14ac:dyDescent="0.3">
      <c r="B383" s="5"/>
      <c r="C383" s="3"/>
      <c r="D383" s="4"/>
      <c r="E383" s="4"/>
    </row>
    <row r="384" spans="2:5" s="1" customFormat="1" ht="15.75" x14ac:dyDescent="0.3">
      <c r="B384" s="5"/>
      <c r="C384" s="3"/>
      <c r="D384" s="4"/>
      <c r="E384" s="4"/>
    </row>
    <row r="385" spans="2:5" s="1" customFormat="1" ht="15.75" x14ac:dyDescent="0.3">
      <c r="B385" s="5"/>
      <c r="C385" s="3"/>
      <c r="D385" s="4"/>
      <c r="E385" s="4"/>
    </row>
    <row r="386" spans="2:5" s="1" customFormat="1" ht="15.75" x14ac:dyDescent="0.3">
      <c r="B386" s="5"/>
      <c r="C386" s="3"/>
      <c r="D386" s="4"/>
      <c r="E386" s="4"/>
    </row>
    <row r="387" spans="2:5" s="1" customFormat="1" ht="15.75" x14ac:dyDescent="0.3">
      <c r="B387" s="5"/>
      <c r="C387" s="3"/>
      <c r="D387" s="4"/>
      <c r="E387" s="4"/>
    </row>
    <row r="388" spans="2:5" s="1" customFormat="1" ht="15.75" x14ac:dyDescent="0.3">
      <c r="B388" s="5"/>
      <c r="C388" s="3"/>
      <c r="D388" s="4"/>
      <c r="E388" s="4"/>
    </row>
    <row r="389" spans="2:5" s="1" customFormat="1" ht="15.75" x14ac:dyDescent="0.3">
      <c r="B389" s="5"/>
      <c r="C389" s="3"/>
      <c r="D389" s="4"/>
      <c r="E389" s="4"/>
    </row>
    <row r="390" spans="2:5" s="1" customFormat="1" ht="15.75" x14ac:dyDescent="0.3">
      <c r="B390" s="5"/>
      <c r="C390" s="3"/>
      <c r="D390" s="4"/>
      <c r="E390" s="4"/>
    </row>
    <row r="391" spans="2:5" s="1" customFormat="1" ht="15.75" x14ac:dyDescent="0.3">
      <c r="B391" s="5"/>
      <c r="C391" s="3"/>
      <c r="D391" s="4"/>
      <c r="E391" s="4"/>
    </row>
    <row r="392" spans="2:5" s="1" customFormat="1" x14ac:dyDescent="0.3">
      <c r="B392" s="5"/>
      <c r="C392" s="3"/>
      <c r="D392" s="3"/>
      <c r="E392" s="3"/>
    </row>
    <row r="393" spans="2:5" s="1" customFormat="1" x14ac:dyDescent="0.3">
      <c r="B393" s="5"/>
      <c r="C393" s="3"/>
      <c r="D393" s="3"/>
      <c r="E393" s="3"/>
    </row>
    <row r="394" spans="2:5" s="1" customFormat="1" x14ac:dyDescent="0.3">
      <c r="B394" s="5"/>
      <c r="C394" s="3"/>
      <c r="D394" s="3"/>
      <c r="E394" s="3"/>
    </row>
    <row r="395" spans="2:5" s="1" customFormat="1" x14ac:dyDescent="0.3">
      <c r="B395" s="5"/>
      <c r="C395" s="3"/>
      <c r="D395" s="3"/>
      <c r="E395" s="3"/>
    </row>
    <row r="396" spans="2:5" s="1" customFormat="1" x14ac:dyDescent="0.3">
      <c r="B396" s="5"/>
      <c r="C396" s="3"/>
      <c r="D396" s="3"/>
      <c r="E396" s="3"/>
    </row>
    <row r="397" spans="2:5" s="1" customFormat="1" x14ac:dyDescent="0.3">
      <c r="B397" s="5"/>
      <c r="C397" s="3"/>
      <c r="D397" s="3"/>
      <c r="E397" s="3"/>
    </row>
    <row r="398" spans="2:5" s="1" customFormat="1" x14ac:dyDescent="0.3">
      <c r="B398" s="5"/>
      <c r="C398" s="3"/>
      <c r="D398" s="3"/>
      <c r="E398" s="3"/>
    </row>
    <row r="399" spans="2:5" s="1" customFormat="1" x14ac:dyDescent="0.3">
      <c r="B399" s="5"/>
      <c r="C399" s="3"/>
      <c r="D399" s="3"/>
      <c r="E399" s="3"/>
    </row>
    <row r="400" spans="2:5" s="1" customFormat="1" x14ac:dyDescent="0.3">
      <c r="B400" s="5"/>
      <c r="C400" s="3"/>
      <c r="D400" s="3"/>
      <c r="E400" s="3"/>
    </row>
    <row r="401" spans="2:5" s="1" customFormat="1" x14ac:dyDescent="0.3">
      <c r="B401" s="5"/>
      <c r="C401" s="3"/>
      <c r="D401" s="3"/>
      <c r="E401" s="3"/>
    </row>
    <row r="402" spans="2:5" s="1" customFormat="1" x14ac:dyDescent="0.3">
      <c r="B402" s="5"/>
      <c r="C402" s="3"/>
      <c r="D402" s="3"/>
      <c r="E402" s="3"/>
    </row>
    <row r="403" spans="2:5" s="1" customFormat="1" x14ac:dyDescent="0.3">
      <c r="B403" s="5"/>
      <c r="C403" s="3"/>
      <c r="D403" s="3"/>
      <c r="E403" s="3"/>
    </row>
    <row r="404" spans="2:5" s="1" customFormat="1" x14ac:dyDescent="0.3">
      <c r="B404" s="5"/>
      <c r="C404" s="3"/>
      <c r="D404" s="3"/>
      <c r="E404" s="3"/>
    </row>
    <row r="405" spans="2:5" s="1" customFormat="1" x14ac:dyDescent="0.3">
      <c r="B405" s="5"/>
      <c r="C405" s="3"/>
      <c r="D405" s="3"/>
      <c r="E405" s="3"/>
    </row>
    <row r="406" spans="2:5" s="1" customFormat="1" x14ac:dyDescent="0.3">
      <c r="B406" s="5"/>
      <c r="C406" s="3"/>
      <c r="D406" s="3"/>
      <c r="E406" s="3"/>
    </row>
    <row r="407" spans="2:5" s="1" customFormat="1" x14ac:dyDescent="0.3">
      <c r="B407" s="5"/>
      <c r="C407" s="3"/>
      <c r="D407" s="3"/>
      <c r="E407" s="3"/>
    </row>
    <row r="408" spans="2:5" s="1" customFormat="1" x14ac:dyDescent="0.3">
      <c r="B408" s="5"/>
      <c r="C408" s="3"/>
      <c r="D408" s="3"/>
      <c r="E408" s="3"/>
    </row>
    <row r="409" spans="2:5" s="1" customFormat="1" x14ac:dyDescent="0.3">
      <c r="B409" s="5"/>
      <c r="C409" s="3"/>
      <c r="D409" s="3"/>
      <c r="E409" s="3"/>
    </row>
    <row r="410" spans="2:5" s="1" customFormat="1" x14ac:dyDescent="0.3">
      <c r="B410" s="5"/>
      <c r="C410" s="3"/>
      <c r="D410" s="3"/>
      <c r="E410" s="3"/>
    </row>
    <row r="411" spans="2:5" s="1" customFormat="1" x14ac:dyDescent="0.3">
      <c r="B411" s="5"/>
      <c r="C411" s="3"/>
      <c r="D411" s="3"/>
      <c r="E411" s="3"/>
    </row>
    <row r="412" spans="2:5" s="1" customFormat="1" x14ac:dyDescent="0.3">
      <c r="B412" s="5"/>
      <c r="C412" s="3"/>
      <c r="D412" s="3"/>
      <c r="E412" s="3"/>
    </row>
    <row r="413" spans="2:5" s="1" customFormat="1" x14ac:dyDescent="0.3">
      <c r="B413" s="5"/>
      <c r="C413" s="3"/>
      <c r="D413" s="3"/>
      <c r="E413" s="3"/>
    </row>
    <row r="414" spans="2:5" s="1" customFormat="1" x14ac:dyDescent="0.3">
      <c r="B414" s="5"/>
      <c r="C414" s="3"/>
      <c r="D414" s="3"/>
      <c r="E414" s="3"/>
    </row>
    <row r="415" spans="2:5" s="1" customFormat="1" x14ac:dyDescent="0.3">
      <c r="B415" s="5"/>
      <c r="C415" s="3"/>
      <c r="D415" s="3"/>
      <c r="E415" s="3"/>
    </row>
    <row r="416" spans="2:5" s="1" customFormat="1" x14ac:dyDescent="0.3">
      <c r="B416" s="5"/>
      <c r="C416" s="3"/>
      <c r="D416" s="3"/>
      <c r="E416" s="3"/>
    </row>
    <row r="417" spans="2:5" s="1" customFormat="1" x14ac:dyDescent="0.3">
      <c r="B417" s="5"/>
      <c r="C417" s="3"/>
      <c r="D417" s="3"/>
      <c r="E417" s="3"/>
    </row>
    <row r="418" spans="2:5" s="1" customFormat="1" x14ac:dyDescent="0.3">
      <c r="B418" s="5"/>
      <c r="C418" s="3"/>
      <c r="D418" s="3"/>
      <c r="E418" s="3"/>
    </row>
    <row r="419" spans="2:5" s="1" customFormat="1" x14ac:dyDescent="0.3">
      <c r="B419" s="5"/>
      <c r="C419" s="3"/>
      <c r="D419" s="3"/>
      <c r="E419" s="3"/>
    </row>
    <row r="420" spans="2:5" s="1" customFormat="1" x14ac:dyDescent="0.3">
      <c r="B420" s="5"/>
      <c r="C420" s="3"/>
      <c r="D420" s="3"/>
      <c r="E420" s="3"/>
    </row>
    <row r="421" spans="2:5" s="1" customFormat="1" x14ac:dyDescent="0.3">
      <c r="B421" s="5"/>
      <c r="C421" s="3"/>
      <c r="D421" s="3"/>
      <c r="E421" s="3"/>
    </row>
    <row r="422" spans="2:5" s="1" customFormat="1" x14ac:dyDescent="0.3">
      <c r="B422" s="5"/>
      <c r="C422" s="3"/>
      <c r="D422" s="3"/>
      <c r="E422" s="3"/>
    </row>
    <row r="423" spans="2:5" s="1" customFormat="1" x14ac:dyDescent="0.3">
      <c r="B423" s="5"/>
      <c r="C423" s="3"/>
      <c r="D423" s="3"/>
      <c r="E423" s="3"/>
    </row>
    <row r="424" spans="2:5" s="1" customFormat="1" x14ac:dyDescent="0.3">
      <c r="B424" s="5"/>
      <c r="C424" s="3"/>
      <c r="D424" s="3"/>
      <c r="E424" s="3"/>
    </row>
    <row r="425" spans="2:5" s="1" customFormat="1" x14ac:dyDescent="0.3">
      <c r="B425" s="5"/>
      <c r="C425" s="3"/>
      <c r="D425" s="3"/>
      <c r="E425" s="3"/>
    </row>
    <row r="426" spans="2:5" s="1" customFormat="1" x14ac:dyDescent="0.3">
      <c r="B426" s="5"/>
      <c r="C426" s="3"/>
      <c r="D426" s="3"/>
      <c r="E426" s="3"/>
    </row>
    <row r="427" spans="2:5" s="1" customFormat="1" x14ac:dyDescent="0.3">
      <c r="B427" s="5"/>
      <c r="C427" s="3"/>
      <c r="D427" s="3"/>
      <c r="E427" s="3"/>
    </row>
    <row r="428" spans="2:5" s="1" customFormat="1" x14ac:dyDescent="0.3">
      <c r="B428" s="5"/>
      <c r="C428" s="3"/>
      <c r="D428" s="3"/>
      <c r="E428" s="3"/>
    </row>
    <row r="429" spans="2:5" s="1" customFormat="1" x14ac:dyDescent="0.3">
      <c r="B429" s="5"/>
      <c r="C429" s="3"/>
      <c r="D429" s="3"/>
      <c r="E429" s="3"/>
    </row>
    <row r="430" spans="2:5" s="1" customFormat="1" x14ac:dyDescent="0.3">
      <c r="B430" s="5"/>
      <c r="C430" s="3"/>
      <c r="D430" s="3"/>
      <c r="E430" s="3"/>
    </row>
    <row r="431" spans="2:5" s="1" customFormat="1" x14ac:dyDescent="0.3">
      <c r="B431" s="5"/>
      <c r="C431" s="3"/>
      <c r="D431" s="3"/>
      <c r="E431" s="3"/>
    </row>
    <row r="432" spans="2:5" s="1" customFormat="1" x14ac:dyDescent="0.3">
      <c r="B432" s="5"/>
      <c r="C432" s="3"/>
      <c r="D432" s="3"/>
      <c r="E432" s="3"/>
    </row>
    <row r="433" spans="2:5" s="1" customFormat="1" x14ac:dyDescent="0.3">
      <c r="B433" s="5"/>
      <c r="C433" s="3"/>
      <c r="D433" s="3"/>
      <c r="E433" s="3"/>
    </row>
    <row r="434" spans="2:5" s="1" customFormat="1" x14ac:dyDescent="0.3">
      <c r="B434" s="5"/>
      <c r="C434" s="3"/>
      <c r="D434" s="3"/>
      <c r="E434" s="3"/>
    </row>
    <row r="435" spans="2:5" s="1" customFormat="1" x14ac:dyDescent="0.3">
      <c r="B435" s="5"/>
      <c r="C435" s="3"/>
      <c r="D435" s="3"/>
      <c r="E435" s="3"/>
    </row>
    <row r="436" spans="2:5" s="1" customFormat="1" x14ac:dyDescent="0.3">
      <c r="B436" s="5"/>
      <c r="C436" s="3"/>
      <c r="D436" s="3"/>
      <c r="E436" s="3"/>
    </row>
    <row r="437" spans="2:5" s="1" customFormat="1" x14ac:dyDescent="0.3">
      <c r="B437" s="5"/>
      <c r="C437" s="3"/>
      <c r="D437" s="3"/>
      <c r="E437" s="3"/>
    </row>
    <row r="438" spans="2:5" s="1" customFormat="1" x14ac:dyDescent="0.3">
      <c r="B438" s="5"/>
      <c r="C438" s="3"/>
      <c r="D438" s="3"/>
      <c r="E438" s="3"/>
    </row>
    <row r="439" spans="2:5" s="1" customFormat="1" x14ac:dyDescent="0.3">
      <c r="B439" s="5"/>
      <c r="C439" s="3"/>
      <c r="D439" s="3"/>
      <c r="E439" s="3"/>
    </row>
    <row r="440" spans="2:5" s="1" customFormat="1" x14ac:dyDescent="0.3">
      <c r="B440" s="5"/>
      <c r="C440" s="3"/>
      <c r="D440" s="3"/>
      <c r="E440" s="3"/>
    </row>
    <row r="441" spans="2:5" s="1" customFormat="1" x14ac:dyDescent="0.3">
      <c r="B441" s="5"/>
      <c r="C441" s="3"/>
      <c r="D441" s="3"/>
      <c r="E441" s="3"/>
    </row>
    <row r="442" spans="2:5" s="1" customFormat="1" x14ac:dyDescent="0.3">
      <c r="B442" s="5"/>
      <c r="C442" s="3"/>
      <c r="D442" s="3"/>
      <c r="E442" s="3"/>
    </row>
    <row r="443" spans="2:5" s="1" customFormat="1" x14ac:dyDescent="0.3">
      <c r="B443" s="5"/>
      <c r="C443" s="3"/>
      <c r="D443" s="3"/>
      <c r="E443" s="3"/>
    </row>
    <row r="444" spans="2:5" s="1" customFormat="1" x14ac:dyDescent="0.3">
      <c r="B444" s="5"/>
      <c r="C444" s="3"/>
      <c r="D444" s="3"/>
      <c r="E444" s="3"/>
    </row>
    <row r="445" spans="2:5" s="1" customFormat="1" x14ac:dyDescent="0.3">
      <c r="B445" s="5"/>
      <c r="C445" s="3"/>
      <c r="D445" s="3"/>
      <c r="E445" s="3"/>
    </row>
    <row r="446" spans="2:5" s="1" customFormat="1" x14ac:dyDescent="0.3">
      <c r="B446" s="5"/>
      <c r="C446" s="3"/>
      <c r="D446" s="3"/>
      <c r="E446" s="3"/>
    </row>
    <row r="447" spans="2:5" s="1" customFormat="1" x14ac:dyDescent="0.3">
      <c r="B447" s="5"/>
      <c r="C447" s="3"/>
      <c r="D447" s="3"/>
      <c r="E447" s="3"/>
    </row>
    <row r="448" spans="2:5" s="1" customFormat="1" x14ac:dyDescent="0.3">
      <c r="B448" s="5"/>
      <c r="C448" s="3"/>
      <c r="D448" s="3"/>
      <c r="E448" s="3"/>
    </row>
    <row r="449" spans="2:5" s="1" customFormat="1" x14ac:dyDescent="0.3">
      <c r="B449" s="5"/>
      <c r="C449" s="3"/>
      <c r="D449" s="3"/>
      <c r="E449" s="3"/>
    </row>
    <row r="450" spans="2:5" s="1" customFormat="1" x14ac:dyDescent="0.3">
      <c r="B450" s="5"/>
      <c r="C450" s="3"/>
      <c r="D450" s="3"/>
      <c r="E450" s="3"/>
    </row>
    <row r="451" spans="2:5" s="1" customFormat="1" x14ac:dyDescent="0.3">
      <c r="B451" s="5"/>
      <c r="C451" s="3"/>
      <c r="D451" s="3"/>
      <c r="E451" s="3"/>
    </row>
    <row r="452" spans="2:5" s="1" customFormat="1" x14ac:dyDescent="0.3">
      <c r="B452" s="5"/>
      <c r="C452" s="3"/>
      <c r="D452" s="3"/>
      <c r="E452" s="3"/>
    </row>
    <row r="453" spans="2:5" s="1" customFormat="1" x14ac:dyDescent="0.3">
      <c r="B453" s="5"/>
      <c r="C453" s="3"/>
      <c r="D453" s="3"/>
      <c r="E453" s="3"/>
    </row>
    <row r="454" spans="2:5" s="1" customFormat="1" x14ac:dyDescent="0.3">
      <c r="B454" s="5"/>
      <c r="C454" s="3"/>
      <c r="D454" s="3"/>
      <c r="E454" s="3"/>
    </row>
    <row r="455" spans="2:5" s="1" customFormat="1" x14ac:dyDescent="0.3">
      <c r="B455" s="5"/>
      <c r="C455" s="3"/>
      <c r="D455" s="3"/>
      <c r="E455" s="3"/>
    </row>
    <row r="456" spans="2:5" s="1" customFormat="1" x14ac:dyDescent="0.3">
      <c r="B456" s="5"/>
      <c r="C456" s="3"/>
      <c r="D456" s="3"/>
      <c r="E456" s="3"/>
    </row>
    <row r="457" spans="2:5" s="1" customFormat="1" x14ac:dyDescent="0.3">
      <c r="B457" s="5"/>
      <c r="C457" s="3"/>
      <c r="D457" s="3"/>
      <c r="E457" s="3"/>
    </row>
    <row r="458" spans="2:5" s="1" customFormat="1" x14ac:dyDescent="0.3">
      <c r="B458" s="5"/>
      <c r="C458" s="3"/>
      <c r="D458" s="3"/>
      <c r="E458" s="3"/>
    </row>
    <row r="459" spans="2:5" s="1" customFormat="1" x14ac:dyDescent="0.3">
      <c r="B459" s="5"/>
      <c r="C459" s="3"/>
      <c r="D459" s="3"/>
      <c r="E459" s="3"/>
    </row>
    <row r="460" spans="2:5" s="1" customFormat="1" x14ac:dyDescent="0.3">
      <c r="B460" s="5"/>
      <c r="C460" s="3"/>
      <c r="D460" s="3"/>
      <c r="E460" s="3"/>
    </row>
    <row r="461" spans="2:5" s="1" customFormat="1" x14ac:dyDescent="0.3">
      <c r="B461" s="5"/>
      <c r="C461" s="3"/>
      <c r="D461" s="3"/>
      <c r="E461" s="3"/>
    </row>
    <row r="462" spans="2:5" s="1" customFormat="1" ht="15.75" x14ac:dyDescent="0.3">
      <c r="B462" s="5"/>
      <c r="C462" s="4"/>
      <c r="D462" s="4"/>
      <c r="E462" s="4"/>
    </row>
    <row r="463" spans="2:5" s="1" customFormat="1" ht="15.75" x14ac:dyDescent="0.3">
      <c r="B463" s="5"/>
      <c r="C463" s="4"/>
      <c r="D463" s="4"/>
      <c r="E463" s="4"/>
    </row>
    <row r="464" spans="2:5" s="1" customFormat="1" ht="15.75" x14ac:dyDescent="0.3">
      <c r="B464" s="5"/>
      <c r="C464" s="4"/>
      <c r="D464" s="4"/>
      <c r="E464" s="4"/>
    </row>
    <row r="465" spans="2:5" s="1" customFormat="1" ht="15.75" x14ac:dyDescent="0.3">
      <c r="B465" s="5"/>
      <c r="C465" s="4"/>
      <c r="D465" s="4"/>
      <c r="E465" s="4"/>
    </row>
    <row r="466" spans="2:5" s="1" customFormat="1" ht="15.75" x14ac:dyDescent="0.3">
      <c r="B466" s="5"/>
      <c r="C466" s="4"/>
      <c r="D466" s="4"/>
      <c r="E466" s="4"/>
    </row>
    <row r="467" spans="2:5" s="1" customFormat="1" ht="15.75" x14ac:dyDescent="0.3">
      <c r="B467" s="5"/>
      <c r="C467" s="4"/>
      <c r="D467" s="4"/>
      <c r="E467" s="4"/>
    </row>
    <row r="468" spans="2:5" s="1" customFormat="1" ht="15.75" x14ac:dyDescent="0.3">
      <c r="B468" s="5"/>
      <c r="C468" s="4"/>
      <c r="D468" s="4"/>
      <c r="E468" s="4"/>
    </row>
    <row r="469" spans="2:5" s="1" customFormat="1" ht="15.75" x14ac:dyDescent="0.3">
      <c r="B469" s="5"/>
      <c r="C469" s="4"/>
      <c r="D469" s="4"/>
      <c r="E469" s="4"/>
    </row>
    <row r="470" spans="2:5" s="1" customFormat="1" ht="15.75" x14ac:dyDescent="0.3">
      <c r="B470" s="5"/>
      <c r="C470" s="4"/>
      <c r="D470" s="4"/>
      <c r="E470" s="4"/>
    </row>
    <row r="471" spans="2:5" s="1" customFormat="1" ht="15.75" x14ac:dyDescent="0.3">
      <c r="B471" s="5"/>
      <c r="C471" s="4"/>
      <c r="D471" s="4"/>
      <c r="E471" s="4"/>
    </row>
    <row r="472" spans="2:5" s="1" customFormat="1" ht="15.75" x14ac:dyDescent="0.3">
      <c r="B472" s="5"/>
      <c r="C472" s="4"/>
      <c r="D472" s="4"/>
      <c r="E472" s="4"/>
    </row>
    <row r="473" spans="2:5" s="1" customFormat="1" ht="15.75" x14ac:dyDescent="0.3">
      <c r="B473" s="5"/>
      <c r="C473" s="4"/>
      <c r="D473" s="4"/>
      <c r="E473" s="4"/>
    </row>
    <row r="474" spans="2:5" s="1" customFormat="1" ht="15.75" x14ac:dyDescent="0.3">
      <c r="B474" s="5"/>
      <c r="C474" s="4"/>
      <c r="D474" s="4"/>
      <c r="E474" s="4"/>
    </row>
    <row r="475" spans="2:5" s="1" customFormat="1" ht="15.75" x14ac:dyDescent="0.3">
      <c r="B475" s="5"/>
      <c r="C475" s="4"/>
      <c r="D475" s="4"/>
      <c r="E475" s="4"/>
    </row>
    <row r="476" spans="2:5" s="1" customFormat="1" ht="15.75" x14ac:dyDescent="0.3">
      <c r="B476" s="5"/>
      <c r="C476" s="4"/>
      <c r="D476" s="4"/>
      <c r="E476" s="4"/>
    </row>
    <row r="477" spans="2:5" s="1" customFormat="1" ht="15.75" x14ac:dyDescent="0.3">
      <c r="B477" s="5"/>
      <c r="C477" s="4"/>
      <c r="D477" s="4"/>
      <c r="E477" s="4"/>
    </row>
    <row r="478" spans="2:5" s="1" customFormat="1" ht="15.75" x14ac:dyDescent="0.3">
      <c r="B478" s="5"/>
      <c r="C478" s="4"/>
      <c r="D478" s="4"/>
      <c r="E478" s="4"/>
    </row>
    <row r="479" spans="2:5" s="1" customFormat="1" ht="15.75" x14ac:dyDescent="0.3">
      <c r="B479" s="5"/>
      <c r="C479" s="4"/>
      <c r="D479" s="4"/>
      <c r="E479" s="4"/>
    </row>
    <row r="480" spans="2:5" s="1" customFormat="1" ht="15.75" x14ac:dyDescent="0.3">
      <c r="B480" s="5"/>
      <c r="C480" s="4"/>
      <c r="D480" s="4"/>
      <c r="E480" s="4"/>
    </row>
    <row r="481" spans="2:5" s="1" customFormat="1" ht="15.75" x14ac:dyDescent="0.3">
      <c r="B481" s="5"/>
      <c r="C481" s="4"/>
      <c r="D481" s="4"/>
      <c r="E481" s="4"/>
    </row>
    <row r="482" spans="2:5" s="1" customFormat="1" ht="15.75" x14ac:dyDescent="0.3">
      <c r="B482" s="5"/>
      <c r="C482" s="4"/>
      <c r="D482" s="4"/>
      <c r="E482" s="4"/>
    </row>
    <row r="483" spans="2:5" s="1" customFormat="1" ht="15.75" x14ac:dyDescent="0.3">
      <c r="B483" s="5"/>
      <c r="C483" s="4"/>
      <c r="D483" s="4"/>
      <c r="E483" s="4"/>
    </row>
    <row r="484" spans="2:5" s="1" customFormat="1" ht="15.75" x14ac:dyDescent="0.3">
      <c r="B484" s="5"/>
      <c r="C484" s="4"/>
      <c r="D484" s="4"/>
      <c r="E484" s="4"/>
    </row>
    <row r="485" spans="2:5" s="1" customFormat="1" ht="15.75" x14ac:dyDescent="0.3">
      <c r="B485" s="5"/>
      <c r="C485" s="4"/>
      <c r="D485" s="4"/>
      <c r="E485" s="4"/>
    </row>
    <row r="486" spans="2:5" s="1" customFormat="1" ht="15.75" x14ac:dyDescent="0.3">
      <c r="B486" s="5"/>
      <c r="C486" s="4"/>
      <c r="D486" s="4"/>
      <c r="E486" s="4"/>
    </row>
    <row r="487" spans="2:5" s="1" customFormat="1" ht="15.75" x14ac:dyDescent="0.3">
      <c r="B487" s="5"/>
      <c r="C487" s="4"/>
      <c r="D487" s="4"/>
      <c r="E487" s="4"/>
    </row>
    <row r="488" spans="2:5" s="1" customFormat="1" ht="15.75" x14ac:dyDescent="0.3">
      <c r="B488" s="5"/>
      <c r="C488" s="4"/>
      <c r="D488" s="4"/>
      <c r="E488" s="4"/>
    </row>
    <row r="489" spans="2:5" s="1" customFormat="1" ht="15.75" x14ac:dyDescent="0.3">
      <c r="B489" s="5"/>
      <c r="C489" s="4"/>
      <c r="D489" s="4"/>
      <c r="E489" s="4"/>
    </row>
    <row r="490" spans="2:5" s="1" customFormat="1" ht="15.75" x14ac:dyDescent="0.3">
      <c r="B490" s="5"/>
      <c r="C490" s="4"/>
      <c r="D490" s="4"/>
      <c r="E490" s="4"/>
    </row>
    <row r="491" spans="2:5" s="1" customFormat="1" ht="15.75" x14ac:dyDescent="0.3">
      <c r="B491" s="5"/>
      <c r="C491" s="4"/>
      <c r="D491" s="4"/>
      <c r="E491" s="4"/>
    </row>
    <row r="492" spans="2:5" s="1" customFormat="1" ht="15.75" x14ac:dyDescent="0.3">
      <c r="B492" s="5"/>
      <c r="C492" s="4"/>
      <c r="D492" s="4"/>
      <c r="E492" s="4"/>
    </row>
    <row r="493" spans="2:5" s="1" customFormat="1" ht="15.75" x14ac:dyDescent="0.3">
      <c r="B493" s="5"/>
      <c r="C493" s="4"/>
      <c r="D493" s="4"/>
      <c r="E493" s="4"/>
    </row>
    <row r="494" spans="2:5" s="1" customFormat="1" ht="15.75" x14ac:dyDescent="0.3">
      <c r="B494" s="5"/>
      <c r="C494" s="4"/>
      <c r="D494" s="4"/>
      <c r="E494" s="4"/>
    </row>
    <row r="495" spans="2:5" s="1" customFormat="1" ht="15.75" x14ac:dyDescent="0.3">
      <c r="B495" s="5"/>
      <c r="C495" s="4"/>
      <c r="D495" s="4"/>
      <c r="E495" s="4"/>
    </row>
    <row r="496" spans="2:5" s="1" customFormat="1" ht="15.75" x14ac:dyDescent="0.3">
      <c r="B496" s="5"/>
      <c r="C496" s="4"/>
      <c r="D496" s="4"/>
      <c r="E496" s="4"/>
    </row>
    <row r="497" spans="2:5" s="1" customFormat="1" ht="15.75" x14ac:dyDescent="0.3">
      <c r="B497" s="5"/>
      <c r="C497" s="4"/>
      <c r="D497" s="4"/>
      <c r="E497" s="4"/>
    </row>
    <row r="498" spans="2:5" s="1" customFormat="1" ht="15.75" x14ac:dyDescent="0.3">
      <c r="B498" s="5"/>
      <c r="C498" s="4"/>
      <c r="D498" s="4"/>
      <c r="E498" s="4"/>
    </row>
    <row r="499" spans="2:5" s="1" customFormat="1" ht="15.75" x14ac:dyDescent="0.3">
      <c r="B499" s="5"/>
      <c r="C499" s="4"/>
      <c r="D499" s="4"/>
      <c r="E499" s="4"/>
    </row>
    <row r="500" spans="2:5" s="1" customFormat="1" ht="15.75" x14ac:dyDescent="0.3">
      <c r="B500" s="5"/>
      <c r="C500" s="4"/>
      <c r="D500" s="4"/>
      <c r="E500" s="4"/>
    </row>
    <row r="501" spans="2:5" s="1" customFormat="1" ht="15.75" x14ac:dyDescent="0.3">
      <c r="B501" s="5"/>
      <c r="C501" s="4"/>
      <c r="D501" s="4"/>
      <c r="E501" s="4"/>
    </row>
    <row r="502" spans="2:5" s="1" customFormat="1" ht="15.75" x14ac:dyDescent="0.3">
      <c r="B502" s="5"/>
      <c r="C502" s="4"/>
      <c r="D502" s="4"/>
      <c r="E502" s="4"/>
    </row>
    <row r="503" spans="2:5" s="1" customFormat="1" ht="15.75" x14ac:dyDescent="0.3">
      <c r="B503" s="5"/>
      <c r="C503" s="4"/>
      <c r="D503" s="4"/>
      <c r="E503" s="4"/>
    </row>
    <row r="504" spans="2:5" s="1" customFormat="1" ht="15.75" x14ac:dyDescent="0.3">
      <c r="B504" s="5"/>
      <c r="C504" s="4"/>
      <c r="D504" s="4"/>
      <c r="E504" s="4"/>
    </row>
    <row r="505" spans="2:5" s="1" customFormat="1" ht="15.75" x14ac:dyDescent="0.3">
      <c r="B505" s="5"/>
      <c r="C505" s="4"/>
      <c r="D505" s="4"/>
      <c r="E505" s="4"/>
    </row>
    <row r="506" spans="2:5" s="1" customFormat="1" ht="15.75" x14ac:dyDescent="0.3">
      <c r="B506" s="5"/>
      <c r="C506" s="4"/>
      <c r="D506" s="4"/>
      <c r="E506" s="4"/>
    </row>
    <row r="507" spans="2:5" s="1" customFormat="1" ht="15.75" x14ac:dyDescent="0.3">
      <c r="B507" s="5"/>
      <c r="C507" s="4"/>
      <c r="D507" s="4"/>
      <c r="E507" s="4"/>
    </row>
    <row r="508" spans="2:5" s="1" customFormat="1" ht="15.75" x14ac:dyDescent="0.3">
      <c r="B508" s="5"/>
      <c r="C508" s="4"/>
      <c r="D508" s="4"/>
      <c r="E508" s="4"/>
    </row>
    <row r="509" spans="2:5" s="1" customFormat="1" ht="15.75" x14ac:dyDescent="0.3">
      <c r="B509" s="5"/>
      <c r="C509" s="4"/>
      <c r="D509" s="4"/>
      <c r="E509" s="4"/>
    </row>
    <row r="510" spans="2:5" s="1" customFormat="1" ht="15.75" x14ac:dyDescent="0.3">
      <c r="B510" s="5"/>
      <c r="C510" s="4"/>
      <c r="D510" s="4"/>
      <c r="E510" s="4"/>
    </row>
    <row r="511" spans="2:5" s="1" customFormat="1" ht="15.75" x14ac:dyDescent="0.3">
      <c r="B511" s="5"/>
      <c r="C511" s="4"/>
      <c r="D511" s="4"/>
      <c r="E511" s="4"/>
    </row>
    <row r="512" spans="2:5" s="1" customFormat="1" ht="15.75" x14ac:dyDescent="0.3">
      <c r="B512" s="5"/>
      <c r="C512" s="4"/>
      <c r="D512" s="4"/>
      <c r="E512" s="4"/>
    </row>
    <row r="513" spans="2:5" s="1" customFormat="1" ht="15.75" x14ac:dyDescent="0.3">
      <c r="B513" s="5"/>
      <c r="C513" s="4"/>
      <c r="D513" s="4"/>
      <c r="E513" s="4"/>
    </row>
    <row r="514" spans="2:5" s="1" customFormat="1" ht="15.75" x14ac:dyDescent="0.3">
      <c r="B514" s="5"/>
      <c r="C514" s="4"/>
      <c r="D514" s="4"/>
      <c r="E514" s="4"/>
    </row>
    <row r="515" spans="2:5" s="1" customFormat="1" ht="15.75" x14ac:dyDescent="0.3">
      <c r="B515" s="5"/>
      <c r="C515" s="4"/>
      <c r="D515" s="4"/>
      <c r="E515" s="4"/>
    </row>
    <row r="516" spans="2:5" s="1" customFormat="1" ht="15.75" x14ac:dyDescent="0.3">
      <c r="B516" s="5"/>
      <c r="C516" s="4"/>
      <c r="D516" s="4"/>
      <c r="E516" s="4"/>
    </row>
    <row r="517" spans="2:5" s="1" customFormat="1" ht="15.75" x14ac:dyDescent="0.3">
      <c r="B517" s="5"/>
      <c r="C517" s="4"/>
      <c r="D517" s="4"/>
      <c r="E517" s="4"/>
    </row>
    <row r="518" spans="2:5" s="1" customFormat="1" ht="15.75" x14ac:dyDescent="0.3">
      <c r="B518" s="5"/>
      <c r="C518" s="4"/>
      <c r="D518" s="4"/>
      <c r="E518" s="4"/>
    </row>
    <row r="519" spans="2:5" s="1" customFormat="1" ht="15.75" x14ac:dyDescent="0.3">
      <c r="B519" s="5"/>
      <c r="C519" s="4"/>
      <c r="D519" s="4"/>
      <c r="E519" s="4"/>
    </row>
    <row r="520" spans="2:5" s="1" customFormat="1" ht="15.75" x14ac:dyDescent="0.3">
      <c r="B520" s="5"/>
      <c r="C520" s="4"/>
      <c r="D520" s="4"/>
      <c r="E520" s="4"/>
    </row>
    <row r="521" spans="2:5" s="1" customFormat="1" ht="15.75" x14ac:dyDescent="0.3">
      <c r="B521" s="5"/>
      <c r="C521" s="4"/>
      <c r="D521" s="4"/>
      <c r="E521" s="4"/>
    </row>
    <row r="522" spans="2:5" s="1" customFormat="1" ht="15.75" x14ac:dyDescent="0.3">
      <c r="B522" s="5"/>
      <c r="C522" s="4"/>
      <c r="D522" s="4"/>
      <c r="E522" s="4"/>
    </row>
    <row r="523" spans="2:5" s="1" customFormat="1" ht="15.75" x14ac:dyDescent="0.3">
      <c r="B523" s="5"/>
      <c r="C523" s="4"/>
      <c r="D523" s="4"/>
      <c r="E523" s="4"/>
    </row>
    <row r="524" spans="2:5" s="1" customFormat="1" ht="15.75" x14ac:dyDescent="0.3">
      <c r="B524" s="5"/>
      <c r="C524" s="4"/>
      <c r="D524" s="4"/>
      <c r="E524" s="4"/>
    </row>
    <row r="525" spans="2:5" s="1" customFormat="1" ht="15.75" x14ac:dyDescent="0.3">
      <c r="B525" s="5"/>
      <c r="C525" s="4"/>
      <c r="D525" s="4"/>
      <c r="E525" s="4"/>
    </row>
    <row r="526" spans="2:5" s="1" customFormat="1" ht="15.75" x14ac:dyDescent="0.3">
      <c r="B526" s="5"/>
      <c r="C526" s="4"/>
      <c r="D526" s="4"/>
      <c r="E526" s="4"/>
    </row>
    <row r="527" spans="2:5" s="1" customFormat="1" ht="15.75" x14ac:dyDescent="0.3">
      <c r="B527" s="5"/>
      <c r="C527" s="4"/>
      <c r="D527" s="4"/>
      <c r="E527" s="4"/>
    </row>
    <row r="528" spans="2:5" s="1" customFormat="1" ht="15.75" x14ac:dyDescent="0.3">
      <c r="B528" s="5"/>
      <c r="C528" s="4"/>
      <c r="D528" s="4"/>
      <c r="E528" s="4"/>
    </row>
    <row r="529" spans="2:5" s="1" customFormat="1" ht="15.75" x14ac:dyDescent="0.3">
      <c r="B529" s="5"/>
      <c r="C529" s="4"/>
      <c r="D529" s="4"/>
      <c r="E529" s="4"/>
    </row>
    <row r="530" spans="2:5" s="1" customFormat="1" ht="15.75" x14ac:dyDescent="0.3">
      <c r="B530" s="5"/>
      <c r="C530" s="4"/>
      <c r="D530" s="4"/>
      <c r="E530" s="4"/>
    </row>
    <row r="531" spans="2:5" s="1" customFormat="1" ht="15.75" x14ac:dyDescent="0.3">
      <c r="B531" s="5"/>
      <c r="C531" s="4"/>
      <c r="D531" s="4"/>
      <c r="E531" s="4"/>
    </row>
    <row r="532" spans="2:5" s="1" customFormat="1" ht="15.75" x14ac:dyDescent="0.3">
      <c r="B532" s="5"/>
      <c r="C532" s="4"/>
      <c r="D532" s="4"/>
      <c r="E532" s="4"/>
    </row>
    <row r="533" spans="2:5" s="1" customFormat="1" ht="15.75" x14ac:dyDescent="0.3">
      <c r="B533" s="5"/>
      <c r="C533" s="4"/>
      <c r="D533" s="4"/>
      <c r="E533" s="4"/>
    </row>
    <row r="534" spans="2:5" s="1" customFormat="1" ht="15.75" x14ac:dyDescent="0.3">
      <c r="B534" s="5"/>
      <c r="C534" s="4"/>
      <c r="D534" s="4"/>
      <c r="E534" s="4"/>
    </row>
    <row r="535" spans="2:5" s="1" customFormat="1" ht="15.75" x14ac:dyDescent="0.3">
      <c r="B535" s="5"/>
      <c r="C535" s="4"/>
      <c r="D535" s="4"/>
      <c r="E535" s="4"/>
    </row>
    <row r="536" spans="2:5" s="1" customFormat="1" ht="15.75" x14ac:dyDescent="0.3">
      <c r="B536" s="5"/>
      <c r="C536" s="4"/>
      <c r="D536" s="4"/>
      <c r="E536" s="4"/>
    </row>
    <row r="537" spans="2:5" s="1" customFormat="1" ht="15.75" x14ac:dyDescent="0.3">
      <c r="B537" s="5"/>
      <c r="C537" s="4"/>
      <c r="D537" s="4"/>
      <c r="E537" s="4"/>
    </row>
    <row r="538" spans="2:5" s="1" customFormat="1" ht="15.75" x14ac:dyDescent="0.3">
      <c r="B538" s="5"/>
      <c r="C538" s="4"/>
      <c r="D538" s="4"/>
      <c r="E538" s="4"/>
    </row>
    <row r="539" spans="2:5" s="1" customFormat="1" ht="15.75" x14ac:dyDescent="0.3">
      <c r="B539" s="5"/>
      <c r="C539" s="4"/>
      <c r="D539" s="4"/>
      <c r="E539" s="4"/>
    </row>
    <row r="540" spans="2:5" s="1" customFormat="1" ht="15.75" x14ac:dyDescent="0.3">
      <c r="B540" s="5"/>
      <c r="C540" s="4"/>
      <c r="D540" s="4"/>
      <c r="E540" s="4"/>
    </row>
    <row r="541" spans="2:5" s="1" customFormat="1" ht="15.75" x14ac:dyDescent="0.3">
      <c r="B541" s="5"/>
      <c r="C541" s="4"/>
      <c r="D541" s="4"/>
      <c r="E541" s="4"/>
    </row>
    <row r="542" spans="2:5" s="1" customFormat="1" ht="15.75" x14ac:dyDescent="0.3">
      <c r="B542" s="5"/>
      <c r="C542" s="4"/>
      <c r="D542" s="4"/>
      <c r="E542" s="4"/>
    </row>
    <row r="543" spans="2:5" s="1" customFormat="1" ht="15.75" x14ac:dyDescent="0.3">
      <c r="B543" s="5"/>
      <c r="C543" s="4"/>
      <c r="D543" s="4"/>
      <c r="E543" s="4"/>
    </row>
    <row r="544" spans="2:5" s="1" customFormat="1" ht="15.75" x14ac:dyDescent="0.3">
      <c r="B544" s="5"/>
      <c r="C544" s="4"/>
      <c r="D544" s="4"/>
      <c r="E544" s="4"/>
    </row>
    <row r="545" spans="2:5" s="1" customFormat="1" ht="15.75" x14ac:dyDescent="0.3">
      <c r="B545" s="5"/>
      <c r="C545" s="4"/>
      <c r="D545" s="4"/>
      <c r="E545" s="4"/>
    </row>
    <row r="546" spans="2:5" s="1" customFormat="1" ht="15.75" x14ac:dyDescent="0.3">
      <c r="B546" s="5"/>
      <c r="C546" s="4"/>
      <c r="D546" s="4"/>
      <c r="E546" s="4"/>
    </row>
    <row r="547" spans="2:5" s="1" customFormat="1" ht="15.75" x14ac:dyDescent="0.3">
      <c r="B547" s="5"/>
      <c r="C547" s="4"/>
      <c r="D547" s="4"/>
      <c r="E547" s="4"/>
    </row>
    <row r="548" spans="2:5" s="1" customFormat="1" ht="15.75" x14ac:dyDescent="0.3">
      <c r="B548" s="5"/>
      <c r="C548" s="4"/>
      <c r="D548" s="4"/>
      <c r="E548" s="4"/>
    </row>
    <row r="549" spans="2:5" s="1" customFormat="1" ht="15.75" x14ac:dyDescent="0.3">
      <c r="B549" s="5"/>
      <c r="C549" s="4"/>
      <c r="D549" s="4"/>
      <c r="E549" s="4"/>
    </row>
    <row r="550" spans="2:5" s="1" customFormat="1" ht="15.75" x14ac:dyDescent="0.3">
      <c r="B550" s="5"/>
      <c r="C550" s="4"/>
      <c r="D550" s="4"/>
      <c r="E550" s="4"/>
    </row>
    <row r="551" spans="2:5" s="1" customFormat="1" ht="15.75" x14ac:dyDescent="0.3">
      <c r="B551" s="5"/>
      <c r="C551" s="4"/>
      <c r="D551" s="4"/>
      <c r="E551" s="4"/>
    </row>
    <row r="552" spans="2:5" s="1" customFormat="1" ht="15.75" x14ac:dyDescent="0.3">
      <c r="B552" s="5"/>
      <c r="C552" s="4"/>
      <c r="D552" s="4"/>
      <c r="E552" s="4"/>
    </row>
    <row r="553" spans="2:5" s="1" customFormat="1" ht="15.75" x14ac:dyDescent="0.3">
      <c r="B553" s="5"/>
      <c r="C553" s="4"/>
      <c r="D553" s="4"/>
      <c r="E553" s="4"/>
    </row>
    <row r="554" spans="2:5" s="1" customFormat="1" ht="15.75" x14ac:dyDescent="0.3">
      <c r="B554" s="5"/>
      <c r="C554" s="4"/>
      <c r="D554" s="4"/>
      <c r="E554" s="4"/>
    </row>
    <row r="555" spans="2:5" s="1" customFormat="1" ht="15.75" x14ac:dyDescent="0.3">
      <c r="B555" s="5"/>
      <c r="C555" s="4"/>
      <c r="D555" s="4"/>
      <c r="E555" s="4"/>
    </row>
    <row r="556" spans="2:5" s="1" customFormat="1" ht="15.75" x14ac:dyDescent="0.3">
      <c r="B556" s="5"/>
      <c r="C556" s="4"/>
      <c r="D556" s="4"/>
      <c r="E556" s="4"/>
    </row>
    <row r="557" spans="2:5" s="1" customFormat="1" ht="15.75" x14ac:dyDescent="0.3">
      <c r="B557" s="5"/>
      <c r="C557" s="4"/>
      <c r="D557" s="4"/>
      <c r="E557" s="4"/>
    </row>
    <row r="558" spans="2:5" ht="15.75" x14ac:dyDescent="0.3">
      <c r="B558" s="5"/>
      <c r="C558" s="4"/>
      <c r="D558" s="4"/>
      <c r="E558" s="4"/>
    </row>
    <row r="559" spans="2:5" ht="15.75" x14ac:dyDescent="0.3">
      <c r="B559" s="5"/>
      <c r="C559" s="4"/>
      <c r="D559" s="4"/>
      <c r="E559" s="4"/>
    </row>
    <row r="560" spans="2:5" ht="15.75" x14ac:dyDescent="0.3">
      <c r="B560" s="5"/>
      <c r="C560" s="4"/>
      <c r="D560" s="4"/>
      <c r="E560" s="4"/>
    </row>
    <row r="561" spans="2:5" ht="15.75" x14ac:dyDescent="0.3">
      <c r="B561" s="5"/>
      <c r="C561" s="4"/>
      <c r="D561" s="4"/>
      <c r="E561" s="4"/>
    </row>
    <row r="562" spans="2:5" ht="15.75" x14ac:dyDescent="0.3">
      <c r="B562" s="5"/>
      <c r="C562" s="4"/>
      <c r="D562" s="4"/>
      <c r="E562" s="4"/>
    </row>
    <row r="563" spans="2:5" ht="15.75" x14ac:dyDescent="0.3">
      <c r="B563" s="5"/>
      <c r="C563" s="4"/>
      <c r="D563" s="4"/>
      <c r="E563" s="4"/>
    </row>
    <row r="564" spans="2:5" ht="15.75" x14ac:dyDescent="0.3">
      <c r="B564" s="5"/>
      <c r="C564" s="4"/>
      <c r="D564" s="4"/>
      <c r="E564" s="4"/>
    </row>
    <row r="565" spans="2:5" ht="15.75" x14ac:dyDescent="0.3">
      <c r="B565" s="5"/>
      <c r="C565" s="4"/>
      <c r="D565" s="4"/>
      <c r="E565" s="4"/>
    </row>
    <row r="566" spans="2:5" ht="15.75" x14ac:dyDescent="0.3">
      <c r="B566" s="5"/>
      <c r="C566" s="4"/>
      <c r="D566" s="4"/>
      <c r="E566" s="4"/>
    </row>
    <row r="567" spans="2:5" ht="15.75" x14ac:dyDescent="0.3">
      <c r="B567" s="5"/>
      <c r="C567" s="4"/>
      <c r="D567" s="4"/>
      <c r="E567" s="4"/>
    </row>
    <row r="568" spans="2:5" ht="15.75" x14ac:dyDescent="0.3">
      <c r="B568" s="5"/>
      <c r="C568" s="4"/>
      <c r="D568" s="4"/>
      <c r="E568" s="4"/>
    </row>
    <row r="569" spans="2:5" ht="15.75" x14ac:dyDescent="0.3">
      <c r="B569" s="5"/>
      <c r="C569" s="4"/>
      <c r="D569" s="4"/>
      <c r="E569" s="4"/>
    </row>
    <row r="570" spans="2:5" ht="15.75" x14ac:dyDescent="0.3">
      <c r="B570" s="5"/>
      <c r="C570" s="4"/>
      <c r="D570" s="4"/>
      <c r="E570" s="4"/>
    </row>
    <row r="571" spans="2:5" ht="15.75" x14ac:dyDescent="0.3">
      <c r="B571" s="5"/>
      <c r="C571" s="4"/>
      <c r="D571" s="4"/>
      <c r="E571" s="4"/>
    </row>
    <row r="572" spans="2:5" ht="15.75" x14ac:dyDescent="0.3">
      <c r="B572" s="5"/>
      <c r="C572" s="4"/>
      <c r="D572" s="4"/>
      <c r="E572" s="4"/>
    </row>
    <row r="573" spans="2:5" ht="15.75" x14ac:dyDescent="0.3">
      <c r="B573" s="5"/>
      <c r="C573" s="4"/>
      <c r="D573" s="4"/>
      <c r="E573" s="4"/>
    </row>
    <row r="574" spans="2:5" ht="15.75" x14ac:dyDescent="0.3">
      <c r="B574" s="5"/>
      <c r="C574" s="4"/>
      <c r="D574" s="4"/>
      <c r="E574" s="4"/>
    </row>
    <row r="575" spans="2:5" ht="15.75" x14ac:dyDescent="0.3">
      <c r="B575" s="5"/>
      <c r="C575" s="4"/>
      <c r="D575" s="4"/>
      <c r="E575" s="4"/>
    </row>
    <row r="576" spans="2:5" ht="15.75" x14ac:dyDescent="0.3">
      <c r="B576" s="5"/>
      <c r="C576" s="4"/>
      <c r="D576" s="4"/>
      <c r="E576" s="4"/>
    </row>
    <row r="577" spans="2:5" ht="15.75" x14ac:dyDescent="0.3">
      <c r="B577" s="5"/>
      <c r="C577" s="4"/>
      <c r="D577" s="4"/>
      <c r="E577" s="4"/>
    </row>
    <row r="578" spans="2:5" ht="15.75" x14ac:dyDescent="0.3">
      <c r="B578" s="5"/>
      <c r="C578" s="4"/>
      <c r="D578" s="4"/>
      <c r="E578" s="4"/>
    </row>
    <row r="579" spans="2:5" ht="15.75" x14ac:dyDescent="0.3">
      <c r="B579" s="5"/>
      <c r="C579" s="4"/>
      <c r="D579" s="4"/>
      <c r="E579" s="4"/>
    </row>
    <row r="580" spans="2:5" ht="15.75" x14ac:dyDescent="0.3">
      <c r="B580" s="5"/>
      <c r="C580" s="4"/>
      <c r="D580" s="4"/>
      <c r="E580" s="4"/>
    </row>
    <row r="581" spans="2:5" ht="15.75" x14ac:dyDescent="0.3">
      <c r="B581" s="5"/>
      <c r="C581" s="4"/>
      <c r="D581" s="4"/>
      <c r="E581" s="4"/>
    </row>
    <row r="582" spans="2:5" ht="15.75" x14ac:dyDescent="0.3">
      <c r="B582" s="5"/>
      <c r="C582" s="4"/>
      <c r="D582" s="4"/>
      <c r="E582" s="4"/>
    </row>
    <row r="583" spans="2:5" ht="15.75" x14ac:dyDescent="0.3">
      <c r="B583" s="5"/>
      <c r="C583" s="4"/>
      <c r="D583" s="4"/>
      <c r="E583" s="4"/>
    </row>
    <row r="584" spans="2:5" ht="15.75" x14ac:dyDescent="0.3">
      <c r="B584" s="5"/>
      <c r="C584" s="4"/>
      <c r="D584" s="4"/>
      <c r="E584" s="4"/>
    </row>
    <row r="585" spans="2:5" ht="15.75" x14ac:dyDescent="0.3">
      <c r="B585" s="5"/>
      <c r="C585" s="4"/>
      <c r="D585" s="4"/>
      <c r="E585" s="4"/>
    </row>
    <row r="586" spans="2:5" ht="15.75" x14ac:dyDescent="0.3">
      <c r="B586" s="5"/>
      <c r="C586" s="4"/>
      <c r="D586" s="4"/>
      <c r="E586" s="4"/>
    </row>
    <row r="587" spans="2:5" ht="15.75" x14ac:dyDescent="0.3">
      <c r="B587" s="5"/>
      <c r="C587" s="4"/>
      <c r="D587" s="4"/>
      <c r="E587" s="4"/>
    </row>
    <row r="588" spans="2:5" ht="15.75" x14ac:dyDescent="0.3">
      <c r="B588" s="5"/>
      <c r="C588" s="4"/>
      <c r="D588" s="4"/>
      <c r="E588" s="4"/>
    </row>
    <row r="589" spans="2:5" ht="15.75" x14ac:dyDescent="0.3">
      <c r="B589" s="5"/>
      <c r="C589" s="4"/>
      <c r="D589" s="4"/>
      <c r="E589" s="4"/>
    </row>
    <row r="590" spans="2:5" ht="15.75" x14ac:dyDescent="0.3">
      <c r="B590" s="5"/>
      <c r="C590" s="4"/>
      <c r="D590" s="4"/>
      <c r="E590" s="4"/>
    </row>
    <row r="591" spans="2:5" ht="15.75" x14ac:dyDescent="0.3">
      <c r="B591" s="5"/>
      <c r="C591" s="4"/>
      <c r="D591" s="4"/>
      <c r="E591" s="4"/>
    </row>
    <row r="592" spans="2:5" ht="15.75" x14ac:dyDescent="0.3">
      <c r="B592" s="5"/>
      <c r="C592" s="4"/>
      <c r="D592" s="4"/>
      <c r="E592" s="4"/>
    </row>
    <row r="593" spans="2:5" ht="15.75" x14ac:dyDescent="0.3">
      <c r="B593" s="5"/>
      <c r="C593" s="4"/>
      <c r="D593" s="4"/>
      <c r="E593" s="4"/>
    </row>
    <row r="594" spans="2:5" ht="15.75" x14ac:dyDescent="0.3">
      <c r="B594" s="5"/>
      <c r="C594" s="4"/>
      <c r="D594" s="4"/>
      <c r="E594" s="4"/>
    </row>
    <row r="595" spans="2:5" ht="15.75" x14ac:dyDescent="0.3">
      <c r="B595" s="5"/>
      <c r="C595" s="4"/>
      <c r="D595" s="4"/>
      <c r="E595" s="4"/>
    </row>
    <row r="596" spans="2:5" ht="15.75" x14ac:dyDescent="0.3">
      <c r="B596" s="5"/>
      <c r="C596" s="4"/>
      <c r="D596" s="4"/>
      <c r="E596" s="4"/>
    </row>
    <row r="597" spans="2:5" ht="15.75" x14ac:dyDescent="0.3">
      <c r="B597" s="5"/>
      <c r="C597" s="4"/>
      <c r="D597" s="4"/>
      <c r="E597" s="4"/>
    </row>
    <row r="598" spans="2:5" ht="15.75" x14ac:dyDescent="0.3">
      <c r="B598" s="5"/>
      <c r="C598" s="4"/>
      <c r="D598" s="4"/>
      <c r="E598" s="4"/>
    </row>
    <row r="599" spans="2:5" ht="15.75" x14ac:dyDescent="0.3">
      <c r="B599" s="5"/>
      <c r="C599" s="4"/>
      <c r="D599" s="4"/>
      <c r="E599" s="4"/>
    </row>
    <row r="600" spans="2:5" ht="15.75" x14ac:dyDescent="0.3">
      <c r="B600" s="5"/>
      <c r="C600" s="4"/>
      <c r="D600" s="4"/>
      <c r="E600" s="4"/>
    </row>
    <row r="601" spans="2:5" ht="15.75" x14ac:dyDescent="0.3">
      <c r="B601" s="5"/>
      <c r="C601" s="4"/>
      <c r="D601" s="4"/>
      <c r="E601" s="4"/>
    </row>
    <row r="602" spans="2:5" ht="15.75" x14ac:dyDescent="0.3">
      <c r="B602" s="5"/>
      <c r="C602" s="4"/>
      <c r="D602" s="4"/>
      <c r="E602" s="4"/>
    </row>
    <row r="603" spans="2:5" ht="15.75" x14ac:dyDescent="0.3">
      <c r="B603" s="5"/>
      <c r="C603" s="4"/>
      <c r="D603" s="4"/>
      <c r="E603" s="4"/>
    </row>
    <row r="604" spans="2:5" ht="15.75" x14ac:dyDescent="0.3">
      <c r="B604" s="5"/>
      <c r="C604" s="4"/>
      <c r="D604" s="4"/>
      <c r="E604" s="4"/>
    </row>
    <row r="605" spans="2:5" ht="15.75" x14ac:dyDescent="0.3">
      <c r="B605" s="5"/>
      <c r="C605" s="4"/>
      <c r="D605" s="4"/>
      <c r="E605" s="4"/>
    </row>
    <row r="606" spans="2:5" ht="15.75" x14ac:dyDescent="0.3">
      <c r="B606" s="5"/>
      <c r="C606" s="4"/>
      <c r="D606" s="4"/>
      <c r="E606" s="4"/>
    </row>
    <row r="607" spans="2:5" ht="15.75" x14ac:dyDescent="0.3">
      <c r="B607" s="5"/>
      <c r="C607" s="4"/>
      <c r="D607" s="4"/>
      <c r="E607" s="4"/>
    </row>
    <row r="608" spans="2:5" ht="15.75" x14ac:dyDescent="0.3">
      <c r="B608" s="5"/>
      <c r="C608" s="4"/>
      <c r="D608" s="4"/>
      <c r="E608" s="4"/>
    </row>
    <row r="609" spans="2:5" ht="15.75" x14ac:dyDescent="0.3">
      <c r="B609" s="5"/>
      <c r="C609" s="4"/>
      <c r="D609" s="4"/>
      <c r="E609" s="4"/>
    </row>
    <row r="610" spans="2:5" ht="15.75" x14ac:dyDescent="0.3">
      <c r="B610" s="5"/>
      <c r="C610" s="4"/>
      <c r="D610" s="4"/>
      <c r="E610" s="4"/>
    </row>
    <row r="611" spans="2:5" ht="15.75" x14ac:dyDescent="0.3">
      <c r="B611" s="5"/>
      <c r="C611" s="4"/>
      <c r="D611" s="4"/>
      <c r="E611" s="4"/>
    </row>
    <row r="612" spans="2:5" ht="15.75" x14ac:dyDescent="0.3">
      <c r="B612" s="5"/>
      <c r="C612" s="4"/>
      <c r="D612" s="4"/>
      <c r="E612" s="4"/>
    </row>
    <row r="613" spans="2:5" ht="15.75" x14ac:dyDescent="0.3">
      <c r="B613" s="5"/>
      <c r="C613" s="4"/>
      <c r="D613" s="4"/>
      <c r="E613" s="4"/>
    </row>
    <row r="614" spans="2:5" ht="15.75" x14ac:dyDescent="0.3">
      <c r="B614" s="5"/>
      <c r="C614" s="4"/>
      <c r="D614" s="4"/>
      <c r="E614" s="4"/>
    </row>
    <row r="615" spans="2:5" ht="15.75" x14ac:dyDescent="0.3">
      <c r="B615" s="5"/>
      <c r="C615" s="4"/>
      <c r="D615" s="4"/>
      <c r="E615" s="4"/>
    </row>
    <row r="616" spans="2:5" ht="15.75" x14ac:dyDescent="0.3">
      <c r="B616" s="5"/>
      <c r="C616" s="4"/>
      <c r="D616" s="4"/>
      <c r="E616" s="4"/>
    </row>
    <row r="617" spans="2:5" ht="15.75" x14ac:dyDescent="0.3">
      <c r="B617" s="5"/>
      <c r="C617" s="4"/>
      <c r="D617" s="4"/>
      <c r="E617" s="4"/>
    </row>
    <row r="618" spans="2:5" ht="15.75" x14ac:dyDescent="0.3">
      <c r="B618" s="5"/>
      <c r="C618" s="4"/>
      <c r="D618" s="4"/>
      <c r="E618" s="4"/>
    </row>
    <row r="619" spans="2:5" ht="15.75" x14ac:dyDescent="0.3">
      <c r="B619" s="5"/>
      <c r="C619" s="4"/>
      <c r="D619" s="4"/>
      <c r="E619" s="4"/>
    </row>
    <row r="620" spans="2:5" ht="15.75" x14ac:dyDescent="0.3">
      <c r="B620" s="5"/>
      <c r="C620" s="4"/>
      <c r="D620" s="4"/>
      <c r="E620" s="4"/>
    </row>
    <row r="621" spans="2:5" ht="15.75" x14ac:dyDescent="0.3">
      <c r="B621" s="5"/>
      <c r="C621" s="4"/>
      <c r="D621" s="4"/>
      <c r="E621" s="4"/>
    </row>
    <row r="622" spans="2:5" ht="15.75" x14ac:dyDescent="0.3">
      <c r="B622" s="5"/>
      <c r="C622" s="4"/>
      <c r="D622" s="4"/>
      <c r="E622" s="4"/>
    </row>
    <row r="623" spans="2:5" ht="15.75" x14ac:dyDescent="0.3">
      <c r="B623" s="5"/>
      <c r="C623" s="4"/>
      <c r="D623" s="4"/>
      <c r="E623" s="4"/>
    </row>
    <row r="624" spans="2:5" ht="15.75" x14ac:dyDescent="0.3">
      <c r="B624" s="5"/>
      <c r="C624" s="4"/>
      <c r="D624" s="4"/>
      <c r="E624" s="4"/>
    </row>
    <row r="625" spans="2:5" ht="15.75" x14ac:dyDescent="0.3">
      <c r="B625" s="5"/>
      <c r="C625" s="4"/>
      <c r="D625" s="4"/>
      <c r="E625" s="4"/>
    </row>
    <row r="626" spans="2:5" ht="15.75" x14ac:dyDescent="0.3">
      <c r="B626" s="5"/>
      <c r="C626" s="4"/>
      <c r="D626" s="4"/>
      <c r="E626" s="4"/>
    </row>
    <row r="627" spans="2:5" ht="15.75" x14ac:dyDescent="0.3">
      <c r="B627" s="5"/>
      <c r="C627" s="4"/>
      <c r="D627" s="4"/>
      <c r="E627" s="4"/>
    </row>
    <row r="628" spans="2:5" ht="15.75" x14ac:dyDescent="0.3">
      <c r="B628" s="5"/>
      <c r="C628" s="4"/>
      <c r="D628" s="4"/>
      <c r="E628" s="4"/>
    </row>
    <row r="629" spans="2:5" ht="15.75" x14ac:dyDescent="0.3">
      <c r="B629" s="5"/>
      <c r="C629" s="4"/>
      <c r="D629" s="4"/>
      <c r="E629" s="4"/>
    </row>
    <row r="630" spans="2:5" ht="15.75" x14ac:dyDescent="0.3">
      <c r="B630" s="5"/>
      <c r="C630" s="4"/>
      <c r="D630" s="4"/>
      <c r="E630" s="4"/>
    </row>
    <row r="631" spans="2:5" ht="15.75" x14ac:dyDescent="0.3">
      <c r="B631" s="5"/>
      <c r="C631" s="4"/>
      <c r="D631" s="4"/>
      <c r="E631" s="4"/>
    </row>
    <row r="632" spans="2:5" ht="15.75" x14ac:dyDescent="0.3">
      <c r="B632" s="5"/>
      <c r="C632" s="4"/>
      <c r="D632" s="4"/>
      <c r="E632" s="4"/>
    </row>
    <row r="633" spans="2:5" ht="15.75" x14ac:dyDescent="0.3">
      <c r="B633" s="5"/>
      <c r="C633" s="4"/>
      <c r="D633" s="4"/>
      <c r="E633" s="4"/>
    </row>
    <row r="634" spans="2:5" ht="15.75" x14ac:dyDescent="0.3">
      <c r="B634" s="5"/>
      <c r="C634" s="4"/>
      <c r="D634" s="4"/>
      <c r="E634" s="4"/>
    </row>
    <row r="635" spans="2:5" ht="15.75" x14ac:dyDescent="0.3">
      <c r="B635" s="5"/>
      <c r="C635" s="4"/>
      <c r="D635" s="4"/>
      <c r="E635" s="4"/>
    </row>
    <row r="636" spans="2:5" ht="15.75" x14ac:dyDescent="0.3">
      <c r="B636" s="5"/>
      <c r="C636" s="4"/>
      <c r="D636" s="4"/>
      <c r="E636" s="4"/>
    </row>
    <row r="637" spans="2:5" ht="15.75" x14ac:dyDescent="0.3">
      <c r="B637" s="5"/>
      <c r="C637" s="4"/>
      <c r="D637" s="4"/>
      <c r="E637" s="4"/>
    </row>
    <row r="638" spans="2:5" ht="15.75" x14ac:dyDescent="0.3">
      <c r="B638" s="5"/>
      <c r="C638" s="4"/>
      <c r="D638" s="4"/>
      <c r="E638" s="4"/>
    </row>
    <row r="639" spans="2:5" ht="15.75" x14ac:dyDescent="0.3">
      <c r="B639" s="5"/>
      <c r="C639" s="4"/>
      <c r="D639" s="4"/>
      <c r="E639" s="4"/>
    </row>
    <row r="640" spans="2:5" ht="15.75" x14ac:dyDescent="0.3">
      <c r="B640" s="5"/>
      <c r="C640" s="4"/>
      <c r="D640" s="4"/>
      <c r="E640" s="4"/>
    </row>
    <row r="641" spans="2:5" ht="15.75" x14ac:dyDescent="0.3">
      <c r="B641" s="5"/>
      <c r="C641" s="4"/>
      <c r="D641" s="4"/>
      <c r="E641" s="4"/>
    </row>
    <row r="642" spans="2:5" ht="15.75" x14ac:dyDescent="0.3">
      <c r="B642" s="5"/>
      <c r="C642" s="4"/>
      <c r="D642" s="4"/>
      <c r="E642" s="4"/>
    </row>
    <row r="643" spans="2:5" ht="15.75" x14ac:dyDescent="0.3">
      <c r="B643" s="5"/>
      <c r="C643" s="4"/>
      <c r="D643" s="4"/>
      <c r="E643" s="4"/>
    </row>
    <row r="644" spans="2:5" ht="15.75" x14ac:dyDescent="0.3">
      <c r="B644" s="5"/>
      <c r="C644" s="4"/>
      <c r="D644" s="4"/>
      <c r="E644" s="4"/>
    </row>
    <row r="645" spans="2:5" ht="15.75" x14ac:dyDescent="0.3">
      <c r="B645" s="5"/>
      <c r="C645" s="4"/>
      <c r="D645" s="4"/>
      <c r="E645" s="4"/>
    </row>
    <row r="646" spans="2:5" ht="15.75" x14ac:dyDescent="0.3">
      <c r="B646" s="5"/>
      <c r="C646" s="4"/>
      <c r="D646" s="4"/>
      <c r="E646" s="4"/>
    </row>
    <row r="647" spans="2:5" ht="15.75" x14ac:dyDescent="0.3">
      <c r="B647" s="5"/>
      <c r="C647" s="4"/>
      <c r="D647" s="4"/>
      <c r="E647" s="4"/>
    </row>
    <row r="648" spans="2:5" ht="15.75" x14ac:dyDescent="0.3">
      <c r="B648" s="5"/>
      <c r="C648" s="4"/>
      <c r="D648" s="4"/>
      <c r="E648" s="4"/>
    </row>
    <row r="649" spans="2:5" ht="15.75" x14ac:dyDescent="0.3">
      <c r="B649" s="5"/>
      <c r="C649" s="4"/>
      <c r="D649" s="4"/>
      <c r="E649" s="4"/>
    </row>
    <row r="650" spans="2:5" ht="15.75" x14ac:dyDescent="0.3">
      <c r="B650" s="5"/>
      <c r="C650" s="4"/>
      <c r="D650" s="4"/>
      <c r="E650" s="4"/>
    </row>
    <row r="651" spans="2:5" ht="15.75" x14ac:dyDescent="0.3">
      <c r="B651" s="5"/>
      <c r="C651" s="4"/>
      <c r="D651" s="4"/>
      <c r="E651" s="4"/>
    </row>
    <row r="652" spans="2:5" ht="15.75" x14ac:dyDescent="0.3">
      <c r="B652" s="5"/>
      <c r="C652" s="4"/>
      <c r="D652" s="4"/>
      <c r="E652" s="4"/>
    </row>
    <row r="653" spans="2:5" ht="15.75" x14ac:dyDescent="0.3">
      <c r="B653" s="5"/>
      <c r="C653" s="4"/>
      <c r="D653" s="4"/>
      <c r="E653" s="4"/>
    </row>
    <row r="654" spans="2:5" ht="15.75" x14ac:dyDescent="0.3">
      <c r="B654" s="5"/>
      <c r="C654" s="4"/>
      <c r="D654" s="4"/>
      <c r="E654" s="4"/>
    </row>
    <row r="655" spans="2:5" ht="15.75" x14ac:dyDescent="0.3">
      <c r="B655" s="5"/>
      <c r="C655" s="4"/>
      <c r="D655" s="4"/>
      <c r="E655" s="4"/>
    </row>
    <row r="656" spans="2:5" ht="15.75" x14ac:dyDescent="0.3">
      <c r="B656" s="5"/>
      <c r="C656" s="4"/>
      <c r="D656" s="4"/>
      <c r="E656" s="4"/>
    </row>
    <row r="657" spans="2:5" ht="15.75" x14ac:dyDescent="0.3">
      <c r="B657" s="5"/>
      <c r="C657" s="4"/>
      <c r="D657" s="4"/>
      <c r="E657" s="4"/>
    </row>
    <row r="658" spans="2:5" ht="15.75" x14ac:dyDescent="0.3">
      <c r="B658" s="5"/>
      <c r="C658" s="4"/>
      <c r="D658" s="4"/>
      <c r="E658" s="4"/>
    </row>
    <row r="659" spans="2:5" ht="15.75" x14ac:dyDescent="0.3">
      <c r="B659" s="5"/>
      <c r="C659" s="4"/>
      <c r="D659" s="4"/>
      <c r="E659" s="4"/>
    </row>
    <row r="660" spans="2:5" ht="15.75" x14ac:dyDescent="0.3">
      <c r="B660" s="5"/>
      <c r="C660" s="4"/>
      <c r="D660" s="4"/>
      <c r="E660" s="4"/>
    </row>
    <row r="661" spans="2:5" ht="15.75" x14ac:dyDescent="0.3">
      <c r="B661" s="5"/>
      <c r="C661" s="4"/>
      <c r="D661" s="4"/>
      <c r="E661" s="4"/>
    </row>
    <row r="662" spans="2:5" ht="15.75" x14ac:dyDescent="0.3">
      <c r="B662" s="5"/>
      <c r="C662" s="4"/>
      <c r="D662" s="4"/>
      <c r="E662" s="4"/>
    </row>
    <row r="663" spans="2:5" ht="15.75" x14ac:dyDescent="0.3">
      <c r="B663" s="5"/>
      <c r="C663" s="4"/>
      <c r="D663" s="4"/>
      <c r="E663" s="4"/>
    </row>
    <row r="664" spans="2:5" ht="15.75" x14ac:dyDescent="0.3">
      <c r="B664" s="5"/>
      <c r="C664" s="4"/>
      <c r="D664" s="4"/>
      <c r="E664" s="4"/>
    </row>
    <row r="665" spans="2:5" ht="15.75" x14ac:dyDescent="0.3">
      <c r="B665" s="5"/>
      <c r="C665" s="4"/>
      <c r="D665" s="4"/>
      <c r="E665" s="4"/>
    </row>
    <row r="666" spans="2:5" ht="15.75" x14ac:dyDescent="0.3">
      <c r="B666" s="5"/>
      <c r="C666" s="4"/>
      <c r="D666" s="4"/>
      <c r="E666" s="4"/>
    </row>
    <row r="667" spans="2:5" ht="15.75" x14ac:dyDescent="0.3">
      <c r="B667" s="5"/>
      <c r="C667" s="4"/>
      <c r="D667" s="4"/>
      <c r="E667" s="4"/>
    </row>
    <row r="668" spans="2:5" ht="15.75" x14ac:dyDescent="0.3">
      <c r="B668" s="5"/>
      <c r="C668" s="4"/>
      <c r="D668" s="4"/>
      <c r="E668" s="4"/>
    </row>
    <row r="669" spans="2:5" ht="15.75" x14ac:dyDescent="0.3">
      <c r="B669" s="5"/>
      <c r="C669" s="4"/>
      <c r="D669" s="4"/>
      <c r="E669" s="4"/>
    </row>
    <row r="670" spans="2:5" ht="15.75" x14ac:dyDescent="0.3">
      <c r="B670" s="5"/>
      <c r="C670" s="4"/>
      <c r="D670" s="4"/>
      <c r="E670" s="4"/>
    </row>
    <row r="671" spans="2:5" ht="15.75" x14ac:dyDescent="0.3">
      <c r="B671" s="5"/>
      <c r="C671" s="4"/>
      <c r="D671" s="4"/>
      <c r="E671" s="4"/>
    </row>
    <row r="672" spans="2:5" ht="15.75" x14ac:dyDescent="0.3">
      <c r="B672" s="5"/>
      <c r="C672" s="4"/>
      <c r="D672" s="4"/>
      <c r="E672" s="4"/>
    </row>
    <row r="673" spans="2:5" ht="15.75" x14ac:dyDescent="0.3">
      <c r="B673" s="5"/>
      <c r="C673" s="4"/>
      <c r="D673" s="4"/>
      <c r="E673" s="4"/>
    </row>
    <row r="674" spans="2:5" ht="15.75" x14ac:dyDescent="0.3">
      <c r="B674" s="5"/>
      <c r="C674" s="4"/>
      <c r="D674" s="4"/>
      <c r="E674" s="4"/>
    </row>
    <row r="675" spans="2:5" ht="15.75" x14ac:dyDescent="0.3">
      <c r="B675" s="5"/>
      <c r="C675" s="4"/>
      <c r="D675" s="4"/>
      <c r="E675" s="4"/>
    </row>
    <row r="676" spans="2:5" ht="15.75" x14ac:dyDescent="0.3">
      <c r="B676" s="5"/>
      <c r="C676" s="4"/>
      <c r="D676" s="4"/>
      <c r="E676" s="4"/>
    </row>
    <row r="677" spans="2:5" ht="15.75" x14ac:dyDescent="0.3">
      <c r="B677" s="5"/>
      <c r="C677" s="4"/>
      <c r="D677" s="4"/>
      <c r="E677" s="4"/>
    </row>
    <row r="678" spans="2:5" ht="15.75" x14ac:dyDescent="0.3">
      <c r="B678" s="5"/>
      <c r="C678" s="4"/>
      <c r="D678" s="4"/>
      <c r="E678" s="4"/>
    </row>
    <row r="679" spans="2:5" ht="15.75" x14ac:dyDescent="0.3">
      <c r="B679" s="5"/>
      <c r="C679" s="4"/>
      <c r="D679" s="4"/>
      <c r="E679" s="4"/>
    </row>
    <row r="680" spans="2:5" ht="15.75" x14ac:dyDescent="0.3">
      <c r="B680" s="5"/>
      <c r="C680" s="4"/>
      <c r="D680" s="4"/>
      <c r="E680" s="4"/>
    </row>
    <row r="681" spans="2:5" ht="15.75" x14ac:dyDescent="0.3">
      <c r="B681" s="5"/>
      <c r="C681" s="4"/>
      <c r="D681" s="4"/>
      <c r="E681" s="4"/>
    </row>
    <row r="682" spans="2:5" ht="15.75" x14ac:dyDescent="0.3">
      <c r="B682" s="5"/>
      <c r="C682" s="4"/>
      <c r="D682" s="4"/>
      <c r="E682" s="4"/>
    </row>
    <row r="683" spans="2:5" ht="15.75" x14ac:dyDescent="0.3">
      <c r="B683" s="5"/>
      <c r="C683" s="4"/>
      <c r="D683" s="4"/>
      <c r="E683" s="4"/>
    </row>
    <row r="684" spans="2:5" ht="15.75" x14ac:dyDescent="0.3">
      <c r="B684" s="5"/>
      <c r="C684" s="4"/>
      <c r="D684" s="4"/>
      <c r="E684" s="4"/>
    </row>
    <row r="685" spans="2:5" ht="15.75" x14ac:dyDescent="0.3">
      <c r="B685" s="5"/>
      <c r="C685" s="4"/>
      <c r="D685" s="4"/>
      <c r="E685" s="4"/>
    </row>
    <row r="686" spans="2:5" ht="15.75" x14ac:dyDescent="0.3">
      <c r="B686" s="5"/>
      <c r="C686" s="4"/>
      <c r="D686" s="4"/>
      <c r="E686" s="4"/>
    </row>
    <row r="687" spans="2:5" ht="15.75" x14ac:dyDescent="0.3">
      <c r="B687" s="5"/>
      <c r="C687" s="4"/>
      <c r="D687" s="4"/>
      <c r="E687" s="4"/>
    </row>
    <row r="688" spans="2:5" ht="15.75" x14ac:dyDescent="0.3">
      <c r="B688" s="5"/>
      <c r="C688" s="4"/>
      <c r="D688" s="4"/>
      <c r="E688" s="4"/>
    </row>
    <row r="689" spans="2:5" ht="15.75" x14ac:dyDescent="0.3">
      <c r="B689" s="5"/>
      <c r="C689" s="4"/>
      <c r="D689" s="4"/>
      <c r="E689" s="4"/>
    </row>
    <row r="690" spans="2:5" ht="15.75" x14ac:dyDescent="0.3">
      <c r="B690" s="5"/>
      <c r="C690" s="4"/>
      <c r="D690" s="4"/>
      <c r="E690" s="4"/>
    </row>
    <row r="691" spans="2:5" ht="15.75" x14ac:dyDescent="0.3">
      <c r="B691" s="5"/>
      <c r="C691" s="4"/>
      <c r="D691" s="4"/>
      <c r="E691" s="4"/>
    </row>
    <row r="692" spans="2:5" ht="15.75" x14ac:dyDescent="0.3">
      <c r="B692" s="5"/>
      <c r="C692" s="4"/>
      <c r="D692" s="4"/>
      <c r="E692" s="4"/>
    </row>
    <row r="693" spans="2:5" ht="15.75" x14ac:dyDescent="0.3">
      <c r="B693" s="5"/>
      <c r="C693" s="4"/>
      <c r="D693" s="4"/>
      <c r="E693" s="4"/>
    </row>
    <row r="694" spans="2:5" ht="15.75" x14ac:dyDescent="0.3">
      <c r="B694" s="5"/>
      <c r="C694" s="4"/>
      <c r="D694" s="4"/>
      <c r="E694" s="4"/>
    </row>
    <row r="695" spans="2:5" ht="15.75" x14ac:dyDescent="0.3">
      <c r="B695" s="5"/>
      <c r="C695" s="4"/>
      <c r="D695" s="4"/>
      <c r="E695" s="4"/>
    </row>
    <row r="696" spans="2:5" ht="15.75" x14ac:dyDescent="0.3">
      <c r="B696" s="5"/>
      <c r="C696" s="4"/>
      <c r="D696" s="4"/>
      <c r="E696" s="4"/>
    </row>
    <row r="697" spans="2:5" ht="15.75" x14ac:dyDescent="0.3">
      <c r="B697" s="5"/>
      <c r="C697" s="4"/>
      <c r="D697" s="4"/>
      <c r="E697" s="4"/>
    </row>
    <row r="698" spans="2:5" ht="15.75" x14ac:dyDescent="0.3">
      <c r="B698" s="5"/>
      <c r="C698" s="4"/>
      <c r="D698" s="4"/>
      <c r="E698" s="4"/>
    </row>
    <row r="699" spans="2:5" ht="15.75" x14ac:dyDescent="0.3">
      <c r="B699" s="5"/>
      <c r="C699" s="4"/>
      <c r="D699" s="4"/>
      <c r="E699" s="4"/>
    </row>
    <row r="700" spans="2:5" ht="15.75" x14ac:dyDescent="0.3">
      <c r="B700" s="5"/>
      <c r="C700" s="4"/>
      <c r="D700" s="4"/>
      <c r="E700" s="4"/>
    </row>
    <row r="701" spans="2:5" ht="15.75" x14ac:dyDescent="0.3">
      <c r="B701" s="5"/>
      <c r="C701" s="4"/>
      <c r="D701" s="4"/>
      <c r="E701" s="4"/>
    </row>
    <row r="702" spans="2:5" ht="15.75" x14ac:dyDescent="0.3">
      <c r="B702" s="5"/>
      <c r="C702" s="4"/>
      <c r="D702" s="4"/>
      <c r="E702" s="4"/>
    </row>
    <row r="703" spans="2:5" ht="15.75" x14ac:dyDescent="0.3">
      <c r="B703" s="5"/>
      <c r="C703" s="4"/>
      <c r="D703" s="4"/>
      <c r="E703" s="4"/>
    </row>
    <row r="704" spans="2:5" ht="15.75" x14ac:dyDescent="0.3">
      <c r="B704" s="5"/>
      <c r="C704" s="4"/>
      <c r="D704" s="4"/>
      <c r="E704" s="4"/>
    </row>
    <row r="705" spans="2:5" ht="15.75" x14ac:dyDescent="0.3">
      <c r="B705" s="5"/>
      <c r="C705" s="4"/>
      <c r="D705" s="4"/>
      <c r="E705" s="4"/>
    </row>
    <row r="706" spans="2:5" ht="15.75" x14ac:dyDescent="0.3">
      <c r="B706" s="5"/>
      <c r="C706" s="4"/>
      <c r="D706" s="4"/>
      <c r="E706" s="4"/>
    </row>
    <row r="707" spans="2:5" ht="15.75" x14ac:dyDescent="0.3">
      <c r="B707" s="5"/>
      <c r="C707" s="4"/>
      <c r="D707" s="4"/>
      <c r="E707" s="4"/>
    </row>
    <row r="708" spans="2:5" ht="15.75" x14ac:dyDescent="0.3">
      <c r="B708" s="5"/>
      <c r="C708" s="4"/>
      <c r="D708" s="4"/>
      <c r="E708" s="4"/>
    </row>
    <row r="709" spans="2:5" ht="15.75" x14ac:dyDescent="0.3">
      <c r="B709" s="5"/>
      <c r="C709" s="4"/>
      <c r="D709" s="4"/>
      <c r="E709" s="4"/>
    </row>
    <row r="710" spans="2:5" ht="15.75" x14ac:dyDescent="0.3">
      <c r="B710" s="5"/>
      <c r="C710" s="4"/>
      <c r="D710" s="4"/>
      <c r="E710" s="4"/>
    </row>
    <row r="711" spans="2:5" ht="15.75" x14ac:dyDescent="0.3">
      <c r="B711" s="5"/>
      <c r="C711" s="4"/>
      <c r="D711" s="4"/>
      <c r="E711" s="4"/>
    </row>
    <row r="712" spans="2:5" ht="15.75" x14ac:dyDescent="0.3">
      <c r="B712" s="5"/>
      <c r="C712" s="4"/>
      <c r="D712" s="4"/>
      <c r="E712" s="4"/>
    </row>
    <row r="713" spans="2:5" ht="15.75" x14ac:dyDescent="0.3">
      <c r="B713" s="5"/>
      <c r="C713" s="4"/>
      <c r="D713" s="4"/>
      <c r="E713" s="4"/>
    </row>
    <row r="714" spans="2:5" ht="15.75" x14ac:dyDescent="0.3">
      <c r="B714" s="5"/>
      <c r="C714" s="4"/>
      <c r="D714" s="4"/>
      <c r="E714" s="4"/>
    </row>
    <row r="715" spans="2:5" ht="15.75" x14ac:dyDescent="0.3">
      <c r="B715" s="5"/>
      <c r="C715" s="4"/>
      <c r="D715" s="4"/>
      <c r="E715" s="4"/>
    </row>
    <row r="716" spans="2:5" ht="15.75" x14ac:dyDescent="0.3">
      <c r="B716" s="5"/>
      <c r="C716" s="4"/>
      <c r="D716" s="4"/>
      <c r="E716" s="4"/>
    </row>
    <row r="717" spans="2:5" ht="15.75" x14ac:dyDescent="0.3">
      <c r="B717" s="5"/>
      <c r="C717" s="4"/>
      <c r="D717" s="4"/>
      <c r="E717" s="4"/>
    </row>
    <row r="718" spans="2:5" ht="15.75" x14ac:dyDescent="0.3">
      <c r="B718" s="5"/>
      <c r="C718" s="4"/>
      <c r="D718" s="4"/>
      <c r="E718" s="4"/>
    </row>
    <row r="719" spans="2:5" ht="15.75" x14ac:dyDescent="0.3">
      <c r="B719" s="5"/>
      <c r="C719" s="4"/>
      <c r="D719" s="4"/>
      <c r="E719" s="4"/>
    </row>
    <row r="720" spans="2:5" ht="15.75" x14ac:dyDescent="0.3">
      <c r="B720" s="5"/>
      <c r="C720" s="4"/>
      <c r="D720" s="4"/>
      <c r="E720" s="4"/>
    </row>
    <row r="721" spans="2:5" ht="15.75" x14ac:dyDescent="0.3">
      <c r="B721" s="5"/>
      <c r="C721" s="4"/>
      <c r="D721" s="4"/>
      <c r="E721" s="4"/>
    </row>
    <row r="722" spans="2:5" ht="15.75" x14ac:dyDescent="0.3">
      <c r="B722" s="5"/>
      <c r="C722" s="4"/>
      <c r="D722" s="4"/>
      <c r="E722" s="4"/>
    </row>
    <row r="723" spans="2:5" ht="15.75" x14ac:dyDescent="0.3">
      <c r="B723" s="5"/>
      <c r="C723" s="4"/>
      <c r="D723" s="4"/>
      <c r="E723" s="4"/>
    </row>
    <row r="724" spans="2:5" ht="15.75" x14ac:dyDescent="0.3">
      <c r="B724" s="5"/>
      <c r="C724" s="4"/>
      <c r="D724" s="4"/>
      <c r="E724" s="4"/>
    </row>
    <row r="725" spans="2:5" ht="15.75" x14ac:dyDescent="0.3">
      <c r="B725" s="5"/>
      <c r="C725" s="4"/>
      <c r="D725" s="4"/>
      <c r="E725" s="4"/>
    </row>
    <row r="726" spans="2:5" ht="15.75" x14ac:dyDescent="0.3">
      <c r="B726" s="5"/>
      <c r="C726" s="4"/>
      <c r="D726" s="4"/>
      <c r="E726" s="4"/>
    </row>
    <row r="727" spans="2:5" ht="15.75" x14ac:dyDescent="0.3">
      <c r="B727" s="5"/>
      <c r="C727" s="4"/>
      <c r="D727" s="4"/>
      <c r="E727" s="4"/>
    </row>
    <row r="728" spans="2:5" ht="15.75" x14ac:dyDescent="0.3">
      <c r="B728" s="5"/>
      <c r="C728" s="4"/>
      <c r="D728" s="4"/>
      <c r="E728" s="4"/>
    </row>
    <row r="729" spans="2:5" ht="15.75" x14ac:dyDescent="0.3">
      <c r="B729" s="5"/>
      <c r="C729" s="4"/>
      <c r="D729" s="4"/>
      <c r="E729" s="4"/>
    </row>
    <row r="730" spans="2:5" ht="15.75" x14ac:dyDescent="0.3">
      <c r="B730" s="5"/>
      <c r="C730" s="4"/>
      <c r="D730" s="4"/>
      <c r="E730" s="4"/>
    </row>
    <row r="731" spans="2:5" ht="15.75" x14ac:dyDescent="0.3">
      <c r="B731" s="5"/>
      <c r="C731" s="4"/>
      <c r="D731" s="4"/>
      <c r="E731" s="4"/>
    </row>
    <row r="732" spans="2:5" ht="15.75" x14ac:dyDescent="0.3">
      <c r="B732" s="5"/>
      <c r="C732" s="4"/>
      <c r="D732" s="4"/>
      <c r="E732" s="4"/>
    </row>
    <row r="733" spans="2:5" ht="15.75" x14ac:dyDescent="0.3">
      <c r="B733" s="5"/>
      <c r="C733" s="4"/>
      <c r="D733" s="4"/>
      <c r="E733" s="4"/>
    </row>
    <row r="734" spans="2:5" ht="15.75" x14ac:dyDescent="0.3">
      <c r="B734" s="5"/>
      <c r="C734" s="4"/>
      <c r="D734" s="4"/>
      <c r="E734" s="4"/>
    </row>
    <row r="735" spans="2:5" ht="15.75" x14ac:dyDescent="0.3">
      <c r="B735" s="5"/>
      <c r="C735" s="4"/>
      <c r="D735" s="4"/>
      <c r="E735" s="4"/>
    </row>
    <row r="736" spans="2:5" ht="15.75" x14ac:dyDescent="0.3">
      <c r="B736" s="5"/>
      <c r="C736" s="4"/>
      <c r="D736" s="4"/>
      <c r="E736" s="4"/>
    </row>
    <row r="737" spans="2:5" ht="15.75" x14ac:dyDescent="0.3">
      <c r="B737" s="5"/>
      <c r="C737" s="4"/>
      <c r="D737" s="4"/>
      <c r="E737" s="4"/>
    </row>
    <row r="738" spans="2:5" ht="15.75" x14ac:dyDescent="0.3">
      <c r="B738" s="5"/>
      <c r="C738" s="4"/>
      <c r="D738" s="4"/>
      <c r="E738" s="4"/>
    </row>
    <row r="739" spans="2:5" ht="15.75" x14ac:dyDescent="0.3">
      <c r="B739" s="5"/>
      <c r="C739" s="4"/>
      <c r="D739" s="4"/>
      <c r="E739" s="4"/>
    </row>
    <row r="740" spans="2:5" ht="15.75" x14ac:dyDescent="0.3">
      <c r="B740" s="5"/>
      <c r="C740" s="4"/>
      <c r="D740" s="4"/>
      <c r="E740" s="4"/>
    </row>
    <row r="741" spans="2:5" ht="15.75" x14ac:dyDescent="0.3">
      <c r="B741" s="5"/>
      <c r="C741" s="4"/>
      <c r="D741" s="4"/>
      <c r="E741" s="4"/>
    </row>
    <row r="742" spans="2:5" ht="15.75" x14ac:dyDescent="0.3">
      <c r="B742" s="5"/>
      <c r="C742" s="4"/>
      <c r="D742" s="4"/>
      <c r="E742" s="4"/>
    </row>
    <row r="743" spans="2:5" ht="15.75" x14ac:dyDescent="0.3">
      <c r="B743" s="5"/>
      <c r="C743" s="4"/>
      <c r="D743" s="4"/>
      <c r="E743" s="4"/>
    </row>
    <row r="744" spans="2:5" ht="15.75" x14ac:dyDescent="0.3">
      <c r="B744" s="5"/>
      <c r="C744" s="4"/>
      <c r="D744" s="4"/>
      <c r="E744" s="4"/>
    </row>
    <row r="745" spans="2:5" ht="15.75" x14ac:dyDescent="0.3">
      <c r="B745" s="5"/>
      <c r="C745" s="4"/>
      <c r="D745" s="4"/>
      <c r="E745" s="4"/>
    </row>
    <row r="746" spans="2:5" ht="15.75" x14ac:dyDescent="0.3">
      <c r="B746" s="5"/>
      <c r="C746" s="4"/>
      <c r="D746" s="4"/>
      <c r="E746" s="4"/>
    </row>
    <row r="747" spans="2:5" ht="15.75" x14ac:dyDescent="0.3">
      <c r="B747" s="5"/>
      <c r="C747" s="4"/>
      <c r="D747" s="4"/>
      <c r="E747" s="4"/>
    </row>
    <row r="748" spans="2:5" ht="15.75" x14ac:dyDescent="0.3">
      <c r="B748" s="5"/>
      <c r="C748" s="4"/>
      <c r="D748" s="4"/>
      <c r="E748" s="4"/>
    </row>
    <row r="749" spans="2:5" ht="15.75" x14ac:dyDescent="0.3">
      <c r="B749" s="5"/>
      <c r="C749" s="4"/>
      <c r="D749" s="4"/>
      <c r="E749" s="4"/>
    </row>
    <row r="750" spans="2:5" ht="15.75" x14ac:dyDescent="0.3">
      <c r="B750" s="5"/>
      <c r="C750" s="4"/>
      <c r="D750" s="4"/>
      <c r="E750" s="4"/>
    </row>
    <row r="751" spans="2:5" ht="15.75" x14ac:dyDescent="0.3">
      <c r="B751" s="5"/>
      <c r="C751" s="4"/>
      <c r="D751" s="4"/>
      <c r="E751" s="4"/>
    </row>
    <row r="752" spans="2:5" ht="15.75" x14ac:dyDescent="0.3">
      <c r="B752" s="5"/>
      <c r="C752" s="4"/>
      <c r="D752" s="4"/>
      <c r="E752" s="4"/>
    </row>
    <row r="753" spans="2:5" ht="15.75" x14ac:dyDescent="0.3">
      <c r="B753" s="5"/>
      <c r="C753" s="4"/>
      <c r="D753" s="4"/>
      <c r="E753" s="4"/>
    </row>
    <row r="754" spans="2:5" ht="15.75" x14ac:dyDescent="0.3">
      <c r="B754" s="5"/>
      <c r="C754" s="4"/>
      <c r="D754" s="4"/>
      <c r="E754" s="4"/>
    </row>
    <row r="755" spans="2:5" ht="15.75" x14ac:dyDescent="0.3">
      <c r="B755" s="5"/>
      <c r="C755" s="4"/>
      <c r="D755" s="4"/>
      <c r="E755" s="4"/>
    </row>
    <row r="756" spans="2:5" ht="15.75" x14ac:dyDescent="0.3">
      <c r="B756" s="5"/>
      <c r="C756" s="4"/>
      <c r="D756" s="4"/>
      <c r="E756" s="4"/>
    </row>
    <row r="757" spans="2:5" ht="15.75" x14ac:dyDescent="0.3">
      <c r="B757" s="5"/>
      <c r="C757" s="4"/>
      <c r="D757" s="4"/>
      <c r="E757" s="4"/>
    </row>
    <row r="758" spans="2:5" ht="15.75" x14ac:dyDescent="0.3">
      <c r="B758" s="5"/>
      <c r="C758" s="4"/>
      <c r="D758" s="4"/>
      <c r="E758" s="4"/>
    </row>
    <row r="759" spans="2:5" ht="15.75" x14ac:dyDescent="0.3">
      <c r="B759" s="5"/>
      <c r="C759" s="4"/>
      <c r="D759" s="4"/>
      <c r="E759" s="4"/>
    </row>
    <row r="760" spans="2:5" ht="15.75" x14ac:dyDescent="0.3">
      <c r="B760" s="5"/>
      <c r="C760" s="4"/>
      <c r="D760" s="4"/>
      <c r="E760" s="4"/>
    </row>
    <row r="761" spans="2:5" ht="15.75" x14ac:dyDescent="0.3">
      <c r="B761" s="5"/>
      <c r="C761" s="4"/>
      <c r="D761" s="4"/>
      <c r="E761" s="4"/>
    </row>
    <row r="762" spans="2:5" ht="15.75" x14ac:dyDescent="0.3">
      <c r="B762" s="5"/>
      <c r="C762" s="4"/>
      <c r="D762" s="4"/>
      <c r="E762" s="4"/>
    </row>
    <row r="763" spans="2:5" ht="15.75" x14ac:dyDescent="0.3">
      <c r="B763" s="5"/>
      <c r="C763" s="4"/>
      <c r="D763" s="4"/>
      <c r="E763" s="4"/>
    </row>
    <row r="764" spans="2:5" ht="15.75" x14ac:dyDescent="0.3">
      <c r="B764" s="5"/>
      <c r="C764" s="4"/>
      <c r="D764" s="4"/>
      <c r="E764" s="4"/>
    </row>
    <row r="765" spans="2:5" ht="15.75" x14ac:dyDescent="0.3">
      <c r="B765" s="5"/>
      <c r="C765" s="4"/>
      <c r="D765" s="4"/>
      <c r="E765" s="4"/>
    </row>
    <row r="766" spans="2:5" ht="15.75" x14ac:dyDescent="0.3">
      <c r="B766" s="5"/>
      <c r="C766" s="4"/>
      <c r="D766" s="4"/>
      <c r="E766" s="4"/>
    </row>
    <row r="767" spans="2:5" ht="15.75" x14ac:dyDescent="0.3">
      <c r="B767" s="5"/>
      <c r="C767" s="4"/>
      <c r="D767" s="4"/>
      <c r="E767" s="4"/>
    </row>
    <row r="768" spans="2:5" ht="15.75" x14ac:dyDescent="0.3">
      <c r="B768" s="5"/>
      <c r="C768" s="4"/>
      <c r="D768" s="4"/>
      <c r="E768" s="4"/>
    </row>
    <row r="769" spans="2:5" ht="15.75" x14ac:dyDescent="0.3">
      <c r="B769" s="5"/>
      <c r="C769" s="4"/>
      <c r="D769" s="4"/>
      <c r="E769" s="4"/>
    </row>
    <row r="770" spans="2:5" ht="15.75" x14ac:dyDescent="0.3">
      <c r="B770" s="5"/>
      <c r="C770" s="4"/>
      <c r="D770" s="4"/>
      <c r="E770" s="4"/>
    </row>
    <row r="771" spans="2:5" ht="15.75" x14ac:dyDescent="0.3">
      <c r="B771" s="5"/>
      <c r="C771" s="4"/>
      <c r="D771" s="4"/>
      <c r="E771" s="4"/>
    </row>
    <row r="772" spans="2:5" ht="15.75" x14ac:dyDescent="0.3">
      <c r="B772" s="5"/>
      <c r="C772" s="4"/>
      <c r="D772" s="4"/>
      <c r="E772" s="4"/>
    </row>
    <row r="773" spans="2:5" ht="15.75" x14ac:dyDescent="0.3">
      <c r="B773" s="5"/>
      <c r="C773" s="4"/>
      <c r="D773" s="4"/>
      <c r="E773" s="4"/>
    </row>
    <row r="774" spans="2:5" ht="15.75" x14ac:dyDescent="0.3">
      <c r="B774" s="5"/>
      <c r="C774" s="4"/>
      <c r="D774" s="4"/>
      <c r="E774" s="4"/>
    </row>
    <row r="775" spans="2:5" ht="15.75" x14ac:dyDescent="0.3">
      <c r="B775" s="5"/>
      <c r="C775" s="4"/>
      <c r="D775" s="4"/>
      <c r="E775" s="4"/>
    </row>
    <row r="776" spans="2:5" ht="15.75" x14ac:dyDescent="0.3">
      <c r="B776" s="5"/>
      <c r="C776" s="4"/>
      <c r="D776" s="4"/>
      <c r="E776" s="4"/>
    </row>
    <row r="777" spans="2:5" ht="15.75" x14ac:dyDescent="0.3">
      <c r="B777" s="5"/>
      <c r="C777" s="4"/>
      <c r="D777" s="4"/>
      <c r="E777" s="4"/>
    </row>
    <row r="778" spans="2:5" ht="15.75" x14ac:dyDescent="0.3">
      <c r="B778" s="5"/>
      <c r="C778" s="4"/>
      <c r="D778" s="4"/>
      <c r="E778" s="4"/>
    </row>
    <row r="779" spans="2:5" ht="15.75" x14ac:dyDescent="0.3">
      <c r="B779" s="5"/>
      <c r="C779" s="4"/>
      <c r="D779" s="4"/>
      <c r="E779" s="4"/>
    </row>
    <row r="780" spans="2:5" ht="15.75" x14ac:dyDescent="0.3">
      <c r="B780" s="5"/>
      <c r="C780" s="4"/>
      <c r="D780" s="4"/>
      <c r="E780" s="4"/>
    </row>
    <row r="781" spans="2:5" ht="15.75" x14ac:dyDescent="0.3">
      <c r="B781" s="5"/>
      <c r="C781" s="4"/>
      <c r="D781" s="4"/>
      <c r="E781" s="4"/>
    </row>
    <row r="782" spans="2:5" ht="15.75" x14ac:dyDescent="0.3">
      <c r="B782" s="5"/>
      <c r="C782" s="4"/>
      <c r="D782" s="4"/>
      <c r="E782" s="4"/>
    </row>
    <row r="783" spans="2:5" ht="15.75" x14ac:dyDescent="0.3">
      <c r="B783" s="5"/>
      <c r="C783" s="4"/>
      <c r="D783" s="4"/>
      <c r="E783" s="4"/>
    </row>
    <row r="784" spans="2:5" ht="15.75" x14ac:dyDescent="0.3">
      <c r="B784" s="5"/>
      <c r="C784" s="4"/>
      <c r="D784" s="4"/>
      <c r="E784" s="4"/>
    </row>
    <row r="785" spans="2:5" ht="15.75" x14ac:dyDescent="0.3">
      <c r="B785" s="5"/>
      <c r="C785" s="4"/>
      <c r="D785" s="4"/>
      <c r="E785" s="4"/>
    </row>
    <row r="786" spans="2:5" ht="15.75" x14ac:dyDescent="0.3">
      <c r="B786" s="5"/>
      <c r="C786" s="4"/>
      <c r="D786" s="4"/>
      <c r="E786" s="4"/>
    </row>
    <row r="787" spans="2:5" ht="15.75" x14ac:dyDescent="0.3">
      <c r="B787" s="5"/>
      <c r="C787" s="4"/>
      <c r="D787" s="4"/>
      <c r="E787" s="4"/>
    </row>
    <row r="788" spans="2:5" ht="15.75" x14ac:dyDescent="0.3">
      <c r="B788" s="5"/>
      <c r="C788" s="4"/>
      <c r="D788" s="4"/>
      <c r="E788" s="4"/>
    </row>
    <row r="789" spans="2:5" ht="15.75" x14ac:dyDescent="0.3">
      <c r="B789" s="5"/>
      <c r="C789" s="4"/>
      <c r="D789" s="4"/>
      <c r="E789" s="4"/>
    </row>
    <row r="790" spans="2:5" ht="15.75" x14ac:dyDescent="0.3">
      <c r="B790" s="5"/>
      <c r="C790" s="4"/>
      <c r="D790" s="4"/>
      <c r="E790" s="4"/>
    </row>
    <row r="791" spans="2:5" ht="15.75" x14ac:dyDescent="0.3">
      <c r="B791" s="5"/>
      <c r="C791" s="4"/>
      <c r="D791" s="4"/>
      <c r="E791" s="4"/>
    </row>
    <row r="792" spans="2:5" ht="15.75" x14ac:dyDescent="0.3">
      <c r="B792" s="5"/>
      <c r="C792" s="4"/>
      <c r="D792" s="4"/>
      <c r="E792" s="4"/>
    </row>
    <row r="793" spans="2:5" ht="15.75" x14ac:dyDescent="0.3">
      <c r="B793" s="5"/>
      <c r="C793" s="4"/>
      <c r="D793" s="4"/>
      <c r="E793" s="4"/>
    </row>
    <row r="794" spans="2:5" ht="15.75" x14ac:dyDescent="0.3">
      <c r="B794" s="5"/>
      <c r="C794" s="4"/>
      <c r="D794" s="4"/>
      <c r="E794" s="4"/>
    </row>
    <row r="795" spans="2:5" ht="15.75" x14ac:dyDescent="0.3">
      <c r="B795" s="5"/>
      <c r="C795" s="4"/>
      <c r="D795" s="4"/>
      <c r="E795" s="4"/>
    </row>
    <row r="796" spans="2:5" ht="15.75" x14ac:dyDescent="0.3">
      <c r="B796" s="5"/>
      <c r="C796" s="4"/>
      <c r="D796" s="4"/>
      <c r="E796" s="4"/>
    </row>
    <row r="797" spans="2:5" ht="15.75" x14ac:dyDescent="0.3">
      <c r="B797" s="5"/>
      <c r="C797" s="4"/>
      <c r="D797" s="4"/>
      <c r="E797" s="4"/>
    </row>
    <row r="798" spans="2:5" ht="15.75" x14ac:dyDescent="0.3">
      <c r="B798" s="5"/>
      <c r="C798" s="4"/>
      <c r="D798" s="4"/>
      <c r="E798" s="4"/>
    </row>
    <row r="799" spans="2:5" ht="15.75" x14ac:dyDescent="0.3">
      <c r="B799" s="5"/>
      <c r="C799" s="4"/>
      <c r="D799" s="4"/>
      <c r="E799" s="4"/>
    </row>
    <row r="800" spans="2:5" ht="15.75" x14ac:dyDescent="0.3">
      <c r="B800" s="5"/>
      <c r="C800" s="4"/>
      <c r="D800" s="4"/>
      <c r="E800" s="4"/>
    </row>
    <row r="801" spans="2:5" ht="15.75" x14ac:dyDescent="0.3">
      <c r="B801" s="5"/>
      <c r="C801" s="4"/>
      <c r="D801" s="4"/>
      <c r="E801" s="4"/>
    </row>
    <row r="802" spans="2:5" ht="15.75" x14ac:dyDescent="0.3">
      <c r="B802" s="5"/>
      <c r="C802" s="4"/>
      <c r="D802" s="4"/>
      <c r="E802" s="4"/>
    </row>
    <row r="803" spans="2:5" ht="15.75" x14ac:dyDescent="0.3">
      <c r="B803" s="5"/>
      <c r="C803" s="4"/>
      <c r="D803" s="4"/>
      <c r="E803" s="4"/>
    </row>
    <row r="804" spans="2:5" ht="15.75" x14ac:dyDescent="0.3">
      <c r="B804" s="5"/>
      <c r="C804" s="4"/>
      <c r="D804" s="4"/>
      <c r="E804" s="4"/>
    </row>
    <row r="805" spans="2:5" ht="15.75" x14ac:dyDescent="0.3">
      <c r="B805" s="5"/>
      <c r="C805" s="4"/>
      <c r="D805" s="4"/>
      <c r="E805" s="4"/>
    </row>
    <row r="806" spans="2:5" ht="15.75" x14ac:dyDescent="0.3">
      <c r="B806" s="5"/>
      <c r="C806" s="4"/>
      <c r="D806" s="4"/>
      <c r="E806" s="4"/>
    </row>
    <row r="807" spans="2:5" ht="15.75" x14ac:dyDescent="0.3">
      <c r="B807" s="5"/>
      <c r="C807" s="4"/>
      <c r="D807" s="4"/>
      <c r="E807" s="4"/>
    </row>
    <row r="808" spans="2:5" ht="15.75" x14ac:dyDescent="0.3">
      <c r="B808" s="5"/>
      <c r="C808" s="4"/>
      <c r="D808" s="4"/>
      <c r="E808" s="4"/>
    </row>
    <row r="809" spans="2:5" ht="15.75" x14ac:dyDescent="0.3">
      <c r="B809" s="5"/>
      <c r="C809" s="4"/>
      <c r="D809" s="4"/>
      <c r="E809" s="4"/>
    </row>
    <row r="810" spans="2:5" ht="15.75" x14ac:dyDescent="0.3">
      <c r="B810" s="5"/>
      <c r="C810" s="4"/>
      <c r="D810" s="4"/>
      <c r="E810" s="4"/>
    </row>
    <row r="811" spans="2:5" ht="15.75" x14ac:dyDescent="0.3">
      <c r="B811" s="5"/>
      <c r="C811" s="4"/>
      <c r="D811" s="4"/>
      <c r="E811" s="4"/>
    </row>
    <row r="812" spans="2:5" ht="15.75" x14ac:dyDescent="0.3">
      <c r="B812" s="5"/>
      <c r="C812" s="4"/>
      <c r="D812" s="4"/>
      <c r="E812" s="4"/>
    </row>
    <row r="813" spans="2:5" ht="15.75" x14ac:dyDescent="0.3">
      <c r="B813" s="5"/>
      <c r="C813" s="4"/>
      <c r="D813" s="4"/>
      <c r="E813" s="4"/>
    </row>
    <row r="814" spans="2:5" ht="15.75" x14ac:dyDescent="0.3">
      <c r="B814" s="5"/>
      <c r="C814" s="4"/>
      <c r="D814" s="4"/>
      <c r="E814" s="4"/>
    </row>
    <row r="815" spans="2:5" ht="15.75" x14ac:dyDescent="0.3">
      <c r="B815" s="5"/>
      <c r="C815" s="4"/>
      <c r="D815" s="4"/>
      <c r="E815" s="4"/>
    </row>
    <row r="816" spans="2:5" ht="15.75" x14ac:dyDescent="0.3">
      <c r="B816" s="5"/>
      <c r="C816" s="4"/>
      <c r="D816" s="4"/>
      <c r="E816" s="4"/>
    </row>
    <row r="817" spans="2:5" ht="15.75" x14ac:dyDescent="0.3">
      <c r="B817" s="5"/>
      <c r="C817" s="4"/>
      <c r="D817" s="4"/>
      <c r="E817" s="4"/>
    </row>
    <row r="818" spans="2:5" ht="15.75" x14ac:dyDescent="0.3">
      <c r="B818" s="5"/>
      <c r="C818" s="4"/>
      <c r="D818" s="4"/>
      <c r="E818" s="4"/>
    </row>
    <row r="819" spans="2:5" ht="15.75" x14ac:dyDescent="0.3">
      <c r="B819" s="5"/>
      <c r="C819" s="4"/>
      <c r="D819" s="4"/>
      <c r="E819" s="4"/>
    </row>
    <row r="820" spans="2:5" ht="15.75" x14ac:dyDescent="0.3">
      <c r="B820" s="5"/>
      <c r="C820" s="4"/>
      <c r="D820" s="4"/>
      <c r="E820" s="4"/>
    </row>
    <row r="821" spans="2:5" ht="15.75" x14ac:dyDescent="0.3">
      <c r="B821" s="5"/>
      <c r="C821" s="4"/>
      <c r="D821" s="4"/>
      <c r="E821" s="4"/>
    </row>
    <row r="822" spans="2:5" ht="15.75" x14ac:dyDescent="0.3">
      <c r="B822" s="5"/>
      <c r="C822" s="4"/>
      <c r="D822" s="4"/>
      <c r="E822" s="4"/>
    </row>
    <row r="823" spans="2:5" ht="15.75" x14ac:dyDescent="0.3">
      <c r="B823" s="5"/>
      <c r="C823" s="4"/>
      <c r="D823" s="4"/>
      <c r="E823" s="4"/>
    </row>
    <row r="824" spans="2:5" ht="15.75" x14ac:dyDescent="0.3">
      <c r="B824" s="5"/>
      <c r="C824" s="4"/>
      <c r="D824" s="4"/>
      <c r="E824" s="4"/>
    </row>
    <row r="825" spans="2:5" ht="15.75" x14ac:dyDescent="0.3">
      <c r="B825" s="5"/>
      <c r="C825" s="4"/>
      <c r="D825" s="4"/>
      <c r="E825" s="4"/>
    </row>
    <row r="826" spans="2:5" ht="15.75" x14ac:dyDescent="0.3">
      <c r="B826" s="5"/>
      <c r="C826" s="4"/>
      <c r="D826" s="4"/>
      <c r="E826" s="4"/>
    </row>
    <row r="827" spans="2:5" ht="15.75" x14ac:dyDescent="0.3">
      <c r="B827" s="5"/>
      <c r="C827" s="4"/>
      <c r="D827" s="4"/>
      <c r="E827" s="4"/>
    </row>
    <row r="828" spans="2:5" ht="15.75" x14ac:dyDescent="0.3">
      <c r="B828" s="5"/>
      <c r="C828" s="4"/>
      <c r="D828" s="4"/>
      <c r="E828" s="4"/>
    </row>
    <row r="829" spans="2:5" ht="15.75" x14ac:dyDescent="0.3">
      <c r="B829" s="5"/>
      <c r="C829" s="4"/>
      <c r="D829" s="4"/>
      <c r="E829" s="4"/>
    </row>
    <row r="830" spans="2:5" ht="15.75" x14ac:dyDescent="0.3">
      <c r="B830" s="5"/>
      <c r="C830" s="4"/>
      <c r="D830" s="4"/>
      <c r="E830" s="4"/>
    </row>
    <row r="831" spans="2:5" ht="15.75" x14ac:dyDescent="0.3">
      <c r="B831" s="5"/>
      <c r="C831" s="4"/>
      <c r="D831" s="4"/>
      <c r="E831" s="4"/>
    </row>
    <row r="832" spans="2:5" ht="15.75" x14ac:dyDescent="0.3">
      <c r="B832" s="5"/>
      <c r="C832" s="4"/>
      <c r="D832" s="4"/>
      <c r="E832" s="4"/>
    </row>
    <row r="833" spans="2:5" ht="15.75" x14ac:dyDescent="0.3">
      <c r="B833" s="5"/>
      <c r="C833" s="4"/>
      <c r="D833" s="4"/>
      <c r="E833" s="4"/>
    </row>
    <row r="834" spans="2:5" ht="15.75" x14ac:dyDescent="0.3">
      <c r="B834" s="5"/>
      <c r="C834" s="4"/>
      <c r="D834" s="4"/>
      <c r="E834" s="4"/>
    </row>
    <row r="835" spans="2:5" ht="15.75" x14ac:dyDescent="0.3">
      <c r="B835" s="5"/>
      <c r="C835" s="4"/>
      <c r="D835" s="4"/>
      <c r="E835" s="4"/>
    </row>
    <row r="836" spans="2:5" ht="15.75" x14ac:dyDescent="0.3">
      <c r="B836" s="5"/>
      <c r="C836" s="4"/>
      <c r="D836" s="4"/>
      <c r="E836" s="4"/>
    </row>
    <row r="837" spans="2:5" ht="15.75" x14ac:dyDescent="0.3">
      <c r="B837" s="5"/>
      <c r="C837" s="4"/>
      <c r="D837" s="4"/>
      <c r="E837" s="4"/>
    </row>
    <row r="838" spans="2:5" ht="15.75" x14ac:dyDescent="0.3">
      <c r="B838" s="5"/>
      <c r="C838" s="4"/>
      <c r="D838" s="4"/>
      <c r="E838" s="4"/>
    </row>
    <row r="839" spans="2:5" ht="15.75" x14ac:dyDescent="0.3">
      <c r="B839" s="5"/>
      <c r="C839" s="4"/>
      <c r="D839" s="4"/>
      <c r="E839" s="4"/>
    </row>
    <row r="840" spans="2:5" ht="15.75" x14ac:dyDescent="0.3">
      <c r="B840" s="5"/>
      <c r="C840" s="4"/>
      <c r="D840" s="4"/>
      <c r="E840" s="4"/>
    </row>
    <row r="841" spans="2:5" ht="15.75" x14ac:dyDescent="0.3">
      <c r="B841" s="5"/>
      <c r="C841" s="4"/>
      <c r="D841" s="4"/>
      <c r="E841" s="4"/>
    </row>
    <row r="842" spans="2:5" ht="15.75" x14ac:dyDescent="0.3">
      <c r="B842" s="5"/>
      <c r="C842" s="4"/>
      <c r="D842" s="4"/>
      <c r="E842" s="4"/>
    </row>
    <row r="843" spans="2:5" ht="15.75" x14ac:dyDescent="0.3">
      <c r="B843" s="5"/>
      <c r="C843" s="4"/>
      <c r="D843" s="4"/>
      <c r="E843" s="4"/>
    </row>
    <row r="844" spans="2:5" ht="15.75" x14ac:dyDescent="0.3">
      <c r="B844" s="5"/>
      <c r="C844" s="4"/>
      <c r="D844" s="4"/>
      <c r="E844" s="4"/>
    </row>
    <row r="845" spans="2:5" ht="15.75" x14ac:dyDescent="0.3">
      <c r="B845" s="5"/>
      <c r="C845" s="4"/>
      <c r="D845" s="4"/>
      <c r="E845" s="4"/>
    </row>
    <row r="846" spans="2:5" ht="15.75" x14ac:dyDescent="0.3">
      <c r="B846" s="5"/>
      <c r="C846" s="4"/>
      <c r="D846" s="4"/>
      <c r="E846" s="4"/>
    </row>
    <row r="847" spans="2:5" ht="15.75" x14ac:dyDescent="0.3">
      <c r="B847" s="5"/>
      <c r="C847" s="4"/>
      <c r="D847" s="4"/>
      <c r="E847" s="4"/>
    </row>
    <row r="848" spans="2:5" ht="15.75" x14ac:dyDescent="0.3">
      <c r="B848" s="5"/>
      <c r="C848" s="4"/>
      <c r="D848" s="4"/>
      <c r="E848" s="4"/>
    </row>
    <row r="849" spans="2:5" ht="15.75" x14ac:dyDescent="0.3">
      <c r="B849" s="5"/>
      <c r="C849" s="4"/>
      <c r="D849" s="4"/>
      <c r="E849" s="4"/>
    </row>
    <row r="850" spans="2:5" ht="15.75" x14ac:dyDescent="0.3">
      <c r="B850" s="5"/>
      <c r="C850" s="4"/>
      <c r="D850" s="4"/>
      <c r="E850" s="4"/>
    </row>
    <row r="851" spans="2:5" ht="15.75" x14ac:dyDescent="0.3">
      <c r="B851" s="5"/>
      <c r="C851" s="4"/>
      <c r="D851" s="4"/>
      <c r="E851" s="4"/>
    </row>
    <row r="852" spans="2:5" ht="15.75" x14ac:dyDescent="0.3">
      <c r="B852" s="5"/>
      <c r="C852" s="4"/>
      <c r="D852" s="4"/>
      <c r="E852" s="4"/>
    </row>
    <row r="853" spans="2:5" ht="15.75" x14ac:dyDescent="0.3">
      <c r="B853" s="5"/>
      <c r="C853" s="4"/>
      <c r="D853" s="4"/>
      <c r="E853" s="4"/>
    </row>
    <row r="854" spans="2:5" ht="15.75" x14ac:dyDescent="0.3">
      <c r="B854" s="5"/>
      <c r="C854" s="4"/>
      <c r="D854" s="4"/>
      <c r="E854" s="4"/>
    </row>
    <row r="855" spans="2:5" ht="15.75" x14ac:dyDescent="0.3">
      <c r="B855" s="5"/>
      <c r="C855" s="4"/>
      <c r="D855" s="4"/>
      <c r="E855" s="4"/>
    </row>
    <row r="856" spans="2:5" ht="15.75" x14ac:dyDescent="0.3">
      <c r="B856" s="5"/>
      <c r="C856" s="4"/>
      <c r="D856" s="4"/>
      <c r="E856" s="4"/>
    </row>
    <row r="857" spans="2:5" ht="15.75" x14ac:dyDescent="0.3">
      <c r="B857" s="5"/>
      <c r="C857" s="4"/>
      <c r="D857" s="4"/>
      <c r="E857" s="4"/>
    </row>
    <row r="858" spans="2:5" ht="15.75" x14ac:dyDescent="0.3">
      <c r="B858" s="5"/>
      <c r="C858" s="4"/>
      <c r="D858" s="4"/>
      <c r="E858" s="4"/>
    </row>
    <row r="859" spans="2:5" ht="15.75" x14ac:dyDescent="0.3">
      <c r="B859" s="5"/>
      <c r="C859" s="4"/>
      <c r="D859" s="4"/>
      <c r="E859" s="4"/>
    </row>
    <row r="860" spans="2:5" ht="15.75" x14ac:dyDescent="0.3">
      <c r="B860" s="5"/>
      <c r="C860" s="4"/>
      <c r="D860" s="4"/>
      <c r="E860" s="4"/>
    </row>
    <row r="861" spans="2:5" ht="15.75" x14ac:dyDescent="0.3">
      <c r="B861" s="5"/>
      <c r="C861" s="4"/>
      <c r="D861" s="4"/>
      <c r="E861" s="4"/>
    </row>
    <row r="862" spans="2:5" ht="15.75" x14ac:dyDescent="0.3">
      <c r="B862" s="5"/>
      <c r="C862" s="4"/>
      <c r="D862" s="4"/>
      <c r="E862" s="4"/>
    </row>
    <row r="863" spans="2:5" ht="15.75" x14ac:dyDescent="0.3">
      <c r="B863" s="5"/>
      <c r="C863" s="4"/>
      <c r="D863" s="4"/>
      <c r="E863" s="4"/>
    </row>
    <row r="864" spans="2:5" ht="15.75" x14ac:dyDescent="0.3">
      <c r="B864" s="5"/>
      <c r="C864" s="4"/>
      <c r="D864" s="4"/>
      <c r="E864" s="4"/>
    </row>
    <row r="865" spans="2:5" ht="15.75" x14ac:dyDescent="0.3">
      <c r="B865" s="5"/>
      <c r="C865" s="4"/>
      <c r="D865" s="4"/>
      <c r="E865" s="4"/>
    </row>
    <row r="866" spans="2:5" ht="15.75" x14ac:dyDescent="0.3">
      <c r="B866" s="5"/>
      <c r="C866" s="4"/>
      <c r="D866" s="4"/>
      <c r="E866" s="4"/>
    </row>
    <row r="867" spans="2:5" ht="15.75" x14ac:dyDescent="0.3">
      <c r="B867" s="5"/>
      <c r="C867" s="4"/>
      <c r="D867" s="4"/>
      <c r="E867" s="4"/>
    </row>
    <row r="868" spans="2:5" ht="15.75" x14ac:dyDescent="0.3">
      <c r="B868" s="5"/>
      <c r="C868" s="4"/>
      <c r="D868" s="4"/>
      <c r="E868" s="4"/>
    </row>
    <row r="869" spans="2:5" ht="15.75" x14ac:dyDescent="0.3">
      <c r="B869" s="5"/>
      <c r="C869" s="4"/>
      <c r="D869" s="4"/>
      <c r="E869" s="4"/>
    </row>
    <row r="870" spans="2:5" ht="15.75" x14ac:dyDescent="0.3">
      <c r="B870" s="5"/>
      <c r="C870" s="4"/>
      <c r="D870" s="4"/>
      <c r="E870" s="4"/>
    </row>
    <row r="871" spans="2:5" ht="15.75" x14ac:dyDescent="0.3">
      <c r="B871" s="5"/>
      <c r="C871" s="4"/>
      <c r="D871" s="4"/>
      <c r="E871" s="4"/>
    </row>
    <row r="872" spans="2:5" ht="15.75" x14ac:dyDescent="0.3">
      <c r="B872" s="5"/>
      <c r="C872" s="4"/>
      <c r="D872" s="4"/>
      <c r="E872" s="4"/>
    </row>
    <row r="873" spans="2:5" ht="15.75" x14ac:dyDescent="0.3">
      <c r="B873" s="5"/>
      <c r="C873" s="4"/>
      <c r="D873" s="4"/>
      <c r="E873" s="4"/>
    </row>
    <row r="874" spans="2:5" ht="15.75" x14ac:dyDescent="0.3">
      <c r="B874" s="5"/>
      <c r="C874" s="4"/>
      <c r="D874" s="4"/>
      <c r="E874" s="4"/>
    </row>
    <row r="875" spans="2:5" ht="15.75" x14ac:dyDescent="0.3">
      <c r="B875" s="5"/>
      <c r="C875" s="4"/>
      <c r="D875" s="4"/>
      <c r="E875" s="4"/>
    </row>
    <row r="876" spans="2:5" ht="15.75" x14ac:dyDescent="0.3">
      <c r="B876" s="5"/>
      <c r="C876" s="4"/>
      <c r="D876" s="4"/>
      <c r="E876" s="4"/>
    </row>
    <row r="877" spans="2:5" ht="15.75" x14ac:dyDescent="0.3">
      <c r="B877" s="5"/>
      <c r="C877" s="4"/>
      <c r="D877" s="4"/>
      <c r="E877" s="4"/>
    </row>
    <row r="878" spans="2:5" ht="15.75" x14ac:dyDescent="0.3">
      <c r="B878" s="5"/>
      <c r="C878" s="4"/>
      <c r="D878" s="4"/>
      <c r="E878" s="4"/>
    </row>
    <row r="879" spans="2:5" ht="15.75" x14ac:dyDescent="0.3">
      <c r="B879" s="5"/>
      <c r="C879" s="4"/>
      <c r="D879" s="4"/>
      <c r="E879" s="4"/>
    </row>
    <row r="880" spans="2:5" ht="15.75" x14ac:dyDescent="0.3">
      <c r="B880" s="5"/>
      <c r="C880" s="4"/>
      <c r="D880" s="4"/>
      <c r="E880" s="4"/>
    </row>
    <row r="881" spans="2:5" ht="15.75" x14ac:dyDescent="0.3">
      <c r="B881" s="5"/>
      <c r="C881" s="4"/>
      <c r="D881" s="4"/>
      <c r="E881" s="4"/>
    </row>
    <row r="882" spans="2:5" ht="15.75" x14ac:dyDescent="0.3">
      <c r="B882" s="5"/>
      <c r="C882" s="4"/>
      <c r="D882" s="4"/>
      <c r="E882" s="4"/>
    </row>
    <row r="883" spans="2:5" ht="15.75" x14ac:dyDescent="0.3">
      <c r="B883" s="5"/>
      <c r="C883" s="4"/>
      <c r="D883" s="4"/>
      <c r="E883" s="4"/>
    </row>
    <row r="884" spans="2:5" ht="15.75" x14ac:dyDescent="0.3">
      <c r="B884" s="5"/>
      <c r="C884" s="4"/>
      <c r="D884" s="4"/>
      <c r="E884" s="4"/>
    </row>
    <row r="885" spans="2:5" ht="15.75" x14ac:dyDescent="0.3">
      <c r="B885" s="5"/>
      <c r="C885" s="4"/>
      <c r="D885" s="4"/>
      <c r="E885" s="4"/>
    </row>
    <row r="886" spans="2:5" ht="15.75" x14ac:dyDescent="0.3">
      <c r="B886" s="5"/>
      <c r="C886" s="4"/>
      <c r="D886" s="4"/>
      <c r="E886" s="4"/>
    </row>
    <row r="887" spans="2:5" ht="15.75" x14ac:dyDescent="0.3">
      <c r="B887" s="5"/>
      <c r="C887" s="4"/>
      <c r="D887" s="4"/>
      <c r="E887" s="4"/>
    </row>
    <row r="888" spans="2:5" ht="15.75" x14ac:dyDescent="0.3">
      <c r="B888" s="5"/>
      <c r="C888" s="4"/>
      <c r="D888" s="4"/>
      <c r="E888" s="4"/>
    </row>
    <row r="889" spans="2:5" ht="15.75" x14ac:dyDescent="0.3">
      <c r="B889" s="5"/>
      <c r="C889" s="4"/>
      <c r="D889" s="4"/>
      <c r="E889" s="4"/>
    </row>
    <row r="890" spans="2:5" ht="15.75" x14ac:dyDescent="0.3">
      <c r="B890" s="5"/>
      <c r="C890" s="4"/>
      <c r="D890" s="4"/>
      <c r="E890" s="4"/>
    </row>
    <row r="891" spans="2:5" ht="15.75" x14ac:dyDescent="0.3">
      <c r="B891" s="5"/>
      <c r="C891" s="4"/>
      <c r="D891" s="4"/>
      <c r="E891" s="4"/>
    </row>
    <row r="892" spans="2:5" ht="15.75" x14ac:dyDescent="0.3">
      <c r="B892" s="5"/>
      <c r="C892" s="4"/>
      <c r="D892" s="4"/>
      <c r="E892" s="4"/>
    </row>
    <row r="893" spans="2:5" ht="15.75" x14ac:dyDescent="0.3">
      <c r="B893" s="5"/>
      <c r="C893" s="4"/>
      <c r="D893" s="4"/>
      <c r="E893" s="4"/>
    </row>
    <row r="894" spans="2:5" ht="15.75" x14ac:dyDescent="0.3">
      <c r="B894" s="5"/>
      <c r="C894" s="4"/>
      <c r="D894" s="4"/>
      <c r="E894" s="4"/>
    </row>
    <row r="895" spans="2:5" ht="15.75" x14ac:dyDescent="0.3">
      <c r="B895" s="5"/>
      <c r="C895" s="4"/>
      <c r="D895" s="4"/>
      <c r="E895" s="4"/>
    </row>
    <row r="896" spans="2:5" ht="15.75" x14ac:dyDescent="0.3">
      <c r="B896" s="5"/>
      <c r="C896" s="4"/>
      <c r="D896" s="4"/>
      <c r="E896" s="4"/>
    </row>
    <row r="897" spans="2:5" ht="15.75" x14ac:dyDescent="0.3">
      <c r="B897" s="5"/>
      <c r="C897" s="4"/>
      <c r="D897" s="4"/>
      <c r="E897" s="4"/>
    </row>
    <row r="898" spans="2:5" ht="15.75" x14ac:dyDescent="0.3">
      <c r="B898" s="5"/>
      <c r="C898" s="4"/>
      <c r="D898" s="4"/>
      <c r="E898" s="4"/>
    </row>
    <row r="899" spans="2:5" ht="15.75" x14ac:dyDescent="0.3">
      <c r="B899" s="5"/>
      <c r="C899" s="4"/>
      <c r="D899" s="4"/>
      <c r="E899" s="4"/>
    </row>
    <row r="900" spans="2:5" ht="15.75" x14ac:dyDescent="0.3">
      <c r="B900" s="5"/>
      <c r="C900" s="4"/>
      <c r="D900" s="4"/>
      <c r="E900" s="4"/>
    </row>
    <row r="901" spans="2:5" ht="15.75" x14ac:dyDescent="0.3">
      <c r="B901" s="5"/>
      <c r="C901" s="4"/>
      <c r="D901" s="4"/>
      <c r="E901" s="4"/>
    </row>
    <row r="902" spans="2:5" ht="15.75" x14ac:dyDescent="0.3">
      <c r="B902" s="5"/>
      <c r="C902" s="4"/>
      <c r="D902" s="4"/>
      <c r="E902" s="4"/>
    </row>
    <row r="903" spans="2:5" ht="15.75" x14ac:dyDescent="0.3">
      <c r="B903" s="5"/>
      <c r="C903" s="4"/>
      <c r="D903" s="4"/>
      <c r="E903" s="4"/>
    </row>
    <row r="904" spans="2:5" ht="15.75" x14ac:dyDescent="0.3">
      <c r="B904" s="5"/>
      <c r="C904" s="4"/>
      <c r="D904" s="4"/>
      <c r="E904" s="4"/>
    </row>
    <row r="905" spans="2:5" ht="15.75" x14ac:dyDescent="0.3">
      <c r="B905" s="5"/>
      <c r="C905" s="4"/>
      <c r="D905" s="4"/>
      <c r="E905" s="4"/>
    </row>
    <row r="906" spans="2:5" ht="15.75" x14ac:dyDescent="0.3">
      <c r="B906" s="5"/>
      <c r="C906" s="4"/>
      <c r="D906" s="4"/>
      <c r="E906" s="4"/>
    </row>
    <row r="907" spans="2:5" ht="15.75" x14ac:dyDescent="0.3">
      <c r="B907" s="5"/>
      <c r="C907" s="4"/>
      <c r="D907" s="4"/>
      <c r="E907" s="4"/>
    </row>
    <row r="908" spans="2:5" ht="15.75" x14ac:dyDescent="0.3">
      <c r="B908" s="5"/>
      <c r="C908" s="4"/>
      <c r="D908" s="4"/>
      <c r="E908" s="4"/>
    </row>
    <row r="909" spans="2:5" ht="15.75" x14ac:dyDescent="0.3">
      <c r="B909" s="5"/>
      <c r="C909" s="4"/>
      <c r="D909" s="4"/>
      <c r="E909" s="4"/>
    </row>
    <row r="910" spans="2:5" ht="15.75" x14ac:dyDescent="0.3">
      <c r="B910" s="5"/>
      <c r="C910" s="4"/>
      <c r="D910" s="4"/>
      <c r="E910" s="4"/>
    </row>
    <row r="911" spans="2:5" ht="15.75" x14ac:dyDescent="0.3">
      <c r="B911" s="5"/>
      <c r="C911" s="4"/>
      <c r="D911" s="4"/>
      <c r="E911" s="4"/>
    </row>
    <row r="912" spans="2:5" ht="15.75" x14ac:dyDescent="0.3">
      <c r="B912" s="5"/>
      <c r="C912" s="4"/>
      <c r="D912" s="4"/>
      <c r="E912" s="4"/>
    </row>
    <row r="913" spans="2:5" ht="15.75" x14ac:dyDescent="0.3">
      <c r="B913" s="5"/>
      <c r="C913" s="4"/>
      <c r="D913" s="4"/>
      <c r="E913" s="4"/>
    </row>
    <row r="914" spans="2:5" ht="15.75" x14ac:dyDescent="0.3">
      <c r="B914" s="5"/>
      <c r="C914" s="4"/>
      <c r="D914" s="4"/>
      <c r="E914" s="4"/>
    </row>
    <row r="915" spans="2:5" ht="15.75" x14ac:dyDescent="0.3">
      <c r="B915" s="5"/>
      <c r="C915" s="4"/>
      <c r="D915" s="4"/>
      <c r="E915" s="4"/>
    </row>
    <row r="916" spans="2:5" ht="15.75" x14ac:dyDescent="0.3">
      <c r="B916" s="5"/>
      <c r="C916" s="4"/>
      <c r="D916" s="4"/>
      <c r="E916" s="4"/>
    </row>
    <row r="917" spans="2:5" ht="15.75" x14ac:dyDescent="0.3">
      <c r="B917" s="5"/>
      <c r="C917" s="4"/>
      <c r="D917" s="4"/>
      <c r="E917" s="4"/>
    </row>
    <row r="918" spans="2:5" ht="15.75" x14ac:dyDescent="0.3">
      <c r="B918" s="5"/>
      <c r="C918" s="4"/>
      <c r="D918" s="4"/>
      <c r="E918" s="4"/>
    </row>
    <row r="919" spans="2:5" ht="15.75" x14ac:dyDescent="0.3">
      <c r="B919" s="5"/>
      <c r="C919" s="4"/>
      <c r="D919" s="4"/>
      <c r="E919" s="4"/>
    </row>
    <row r="920" spans="2:5" ht="15.75" x14ac:dyDescent="0.3">
      <c r="B920" s="5"/>
      <c r="C920" s="4"/>
      <c r="D920" s="4"/>
      <c r="E920" s="4"/>
    </row>
    <row r="921" spans="2:5" ht="15.75" x14ac:dyDescent="0.3">
      <c r="B921" s="5"/>
      <c r="C921" s="4"/>
      <c r="D921" s="4"/>
      <c r="E921" s="4"/>
    </row>
    <row r="922" spans="2:5" ht="15.75" x14ac:dyDescent="0.3">
      <c r="B922" s="5"/>
      <c r="C922" s="4"/>
      <c r="D922" s="4"/>
      <c r="E922" s="4"/>
    </row>
    <row r="923" spans="2:5" ht="15.75" x14ac:dyDescent="0.3">
      <c r="B923" s="5"/>
      <c r="C923" s="4"/>
      <c r="D923" s="4"/>
      <c r="E923" s="4"/>
    </row>
    <row r="924" spans="2:5" ht="15.75" x14ac:dyDescent="0.3">
      <c r="B924" s="5"/>
      <c r="C924" s="4"/>
      <c r="D924" s="4"/>
      <c r="E924" s="4"/>
    </row>
    <row r="925" spans="2:5" ht="15.75" x14ac:dyDescent="0.3">
      <c r="B925" s="5"/>
      <c r="C925" s="4"/>
      <c r="D925" s="4"/>
      <c r="E925" s="4"/>
    </row>
    <row r="926" spans="2:5" ht="15.75" x14ac:dyDescent="0.3">
      <c r="B926" s="5"/>
      <c r="C926" s="4"/>
      <c r="D926" s="4"/>
      <c r="E926" s="4"/>
    </row>
    <row r="927" spans="2:5" ht="15.75" x14ac:dyDescent="0.3">
      <c r="B927" s="5"/>
      <c r="C927" s="4"/>
      <c r="D927" s="4"/>
      <c r="E927" s="4"/>
    </row>
    <row r="928" spans="2:5" ht="15.75" x14ac:dyDescent="0.3">
      <c r="B928" s="5"/>
      <c r="C928" s="4"/>
      <c r="D928" s="4"/>
      <c r="E928" s="4"/>
    </row>
    <row r="929" spans="2:5" ht="15.75" x14ac:dyDescent="0.3">
      <c r="B929" s="5"/>
      <c r="C929" s="4"/>
      <c r="D929" s="4"/>
      <c r="E929" s="4"/>
    </row>
    <row r="930" spans="2:5" ht="15.75" x14ac:dyDescent="0.3">
      <c r="B930" s="5"/>
      <c r="C930" s="4"/>
      <c r="D930" s="4"/>
      <c r="E930" s="4"/>
    </row>
    <row r="931" spans="2:5" ht="15.75" x14ac:dyDescent="0.3">
      <c r="B931" s="5"/>
      <c r="C931" s="4"/>
      <c r="D931" s="4"/>
      <c r="E931" s="4"/>
    </row>
    <row r="932" spans="2:5" ht="15.75" x14ac:dyDescent="0.3">
      <c r="B932" s="5"/>
      <c r="C932" s="4"/>
      <c r="D932" s="4"/>
      <c r="E932" s="4"/>
    </row>
    <row r="933" spans="2:5" ht="15.75" x14ac:dyDescent="0.3">
      <c r="B933" s="5"/>
      <c r="C933" s="4"/>
      <c r="D933" s="4"/>
      <c r="E933" s="4"/>
    </row>
    <row r="934" spans="2:5" ht="15.75" x14ac:dyDescent="0.3">
      <c r="B934" s="5"/>
      <c r="C934" s="4"/>
      <c r="D934" s="4"/>
      <c r="E934" s="4"/>
    </row>
    <row r="935" spans="2:5" ht="15.75" x14ac:dyDescent="0.3">
      <c r="B935" s="5"/>
      <c r="C935" s="4"/>
      <c r="D935" s="4"/>
      <c r="E935" s="4"/>
    </row>
    <row r="936" spans="2:5" ht="15.75" x14ac:dyDescent="0.3">
      <c r="B936" s="5"/>
      <c r="C936" s="4"/>
      <c r="D936" s="4"/>
      <c r="E936" s="4"/>
    </row>
    <row r="937" spans="2:5" ht="15.75" x14ac:dyDescent="0.3">
      <c r="B937" s="5"/>
      <c r="C937" s="4"/>
      <c r="D937" s="4"/>
      <c r="E937" s="4"/>
    </row>
    <row r="938" spans="2:5" ht="15.75" x14ac:dyDescent="0.3">
      <c r="B938" s="5"/>
      <c r="C938" s="4"/>
      <c r="D938" s="4"/>
      <c r="E938" s="4"/>
    </row>
    <row r="939" spans="2:5" ht="15.75" x14ac:dyDescent="0.3">
      <c r="B939" s="5"/>
      <c r="C939" s="4"/>
      <c r="D939" s="4"/>
      <c r="E939" s="4"/>
    </row>
    <row r="940" spans="2:5" ht="15.75" x14ac:dyDescent="0.3">
      <c r="B940" s="5"/>
      <c r="C940" s="4"/>
      <c r="D940" s="4"/>
      <c r="E940" s="4"/>
    </row>
    <row r="941" spans="2:5" ht="15.75" x14ac:dyDescent="0.3">
      <c r="B941" s="5"/>
      <c r="C941" s="4"/>
      <c r="D941" s="4"/>
      <c r="E941" s="4"/>
    </row>
    <row r="942" spans="2:5" ht="15.75" x14ac:dyDescent="0.3">
      <c r="B942" s="5"/>
      <c r="C942" s="4"/>
      <c r="D942" s="4"/>
      <c r="E942" s="4"/>
    </row>
    <row r="943" spans="2:5" ht="15.75" x14ac:dyDescent="0.3">
      <c r="B943" s="5"/>
      <c r="C943" s="4"/>
      <c r="D943" s="4"/>
      <c r="E943" s="4"/>
    </row>
    <row r="944" spans="2:5" ht="15.75" x14ac:dyDescent="0.3">
      <c r="B944" s="5"/>
      <c r="C944" s="4"/>
      <c r="D944" s="4"/>
      <c r="E944" s="4"/>
    </row>
    <row r="945" spans="2:5" ht="15.75" x14ac:dyDescent="0.3">
      <c r="B945" s="5"/>
      <c r="C945" s="4"/>
      <c r="D945" s="4"/>
      <c r="E945" s="4"/>
    </row>
    <row r="946" spans="2:5" ht="15.75" x14ac:dyDescent="0.3">
      <c r="B946" s="5"/>
      <c r="C946" s="4"/>
      <c r="D946" s="4"/>
      <c r="E946" s="4"/>
    </row>
    <row r="947" spans="2:5" ht="15.75" x14ac:dyDescent="0.3">
      <c r="B947" s="5"/>
      <c r="C947" s="4"/>
      <c r="D947" s="4"/>
      <c r="E947" s="4"/>
    </row>
    <row r="948" spans="2:5" ht="15.75" x14ac:dyDescent="0.3">
      <c r="B948" s="5"/>
      <c r="C948" s="4"/>
      <c r="D948" s="4"/>
      <c r="E948" s="4"/>
    </row>
    <row r="949" spans="2:5" ht="15.75" x14ac:dyDescent="0.3">
      <c r="B949" s="5"/>
      <c r="C949" s="4"/>
      <c r="D949" s="4"/>
      <c r="E949" s="4"/>
    </row>
    <row r="950" spans="2:5" ht="15.75" x14ac:dyDescent="0.3">
      <c r="B950" s="5"/>
      <c r="C950" s="4"/>
      <c r="D950" s="4"/>
      <c r="E950" s="4"/>
    </row>
    <row r="951" spans="2:5" ht="15.75" x14ac:dyDescent="0.3">
      <c r="B951" s="5"/>
      <c r="C951" s="4"/>
      <c r="D951" s="4"/>
      <c r="E951" s="4"/>
    </row>
    <row r="952" spans="2:5" ht="15.75" x14ac:dyDescent="0.3">
      <c r="B952" s="5"/>
      <c r="C952" s="4"/>
      <c r="D952" s="4"/>
      <c r="E952" s="4"/>
    </row>
    <row r="953" spans="2:5" ht="15.75" x14ac:dyDescent="0.3">
      <c r="B953" s="5"/>
      <c r="C953" s="4"/>
      <c r="D953" s="4"/>
      <c r="E953" s="4"/>
    </row>
    <row r="954" spans="2:5" ht="15.75" x14ac:dyDescent="0.3">
      <c r="B954" s="5"/>
      <c r="C954" s="4"/>
      <c r="D954" s="4"/>
      <c r="E954" s="4"/>
    </row>
    <row r="955" spans="2:5" ht="15.75" x14ac:dyDescent="0.3">
      <c r="B955" s="5"/>
      <c r="C955" s="4"/>
      <c r="D955" s="4"/>
      <c r="E955" s="4"/>
    </row>
    <row r="956" spans="2:5" ht="15.75" x14ac:dyDescent="0.3">
      <c r="B956" s="5"/>
      <c r="C956" s="4"/>
      <c r="D956" s="4"/>
      <c r="E956" s="4"/>
    </row>
    <row r="957" spans="2:5" ht="15.75" x14ac:dyDescent="0.3">
      <c r="B957" s="5"/>
      <c r="C957" s="4"/>
      <c r="D957" s="4"/>
      <c r="E957" s="4"/>
    </row>
    <row r="958" spans="2:5" ht="15.75" x14ac:dyDescent="0.3">
      <c r="B958" s="5"/>
      <c r="C958" s="4"/>
      <c r="D958" s="4"/>
      <c r="E958" s="4"/>
    </row>
    <row r="959" spans="2:5" ht="15.75" x14ac:dyDescent="0.3">
      <c r="B959" s="5"/>
      <c r="C959" s="4"/>
      <c r="D959" s="4"/>
      <c r="E959" s="4"/>
    </row>
    <row r="960" spans="2:5" ht="15.75" x14ac:dyDescent="0.3">
      <c r="B960" s="5"/>
      <c r="C960" s="4"/>
      <c r="D960" s="4"/>
      <c r="E960" s="4"/>
    </row>
    <row r="961" spans="2:5" ht="15.75" x14ac:dyDescent="0.3">
      <c r="B961" s="5"/>
      <c r="C961" s="4"/>
      <c r="D961" s="4"/>
      <c r="E961" s="4"/>
    </row>
    <row r="962" spans="2:5" ht="15.75" x14ac:dyDescent="0.3">
      <c r="B962" s="5"/>
      <c r="C962" s="4"/>
      <c r="D962" s="4"/>
      <c r="E962" s="4"/>
    </row>
    <row r="963" spans="2:5" ht="15.75" x14ac:dyDescent="0.3">
      <c r="B963" s="5"/>
      <c r="C963" s="4"/>
      <c r="D963" s="4"/>
      <c r="E963" s="4"/>
    </row>
    <row r="964" spans="2:5" ht="15.75" x14ac:dyDescent="0.3">
      <c r="B964" s="5"/>
      <c r="C964" s="4"/>
      <c r="D964" s="4"/>
      <c r="E964" s="4"/>
    </row>
    <row r="965" spans="2:5" ht="15.75" x14ac:dyDescent="0.3">
      <c r="B965" s="5"/>
      <c r="C965" s="4"/>
      <c r="D965" s="4"/>
      <c r="E965" s="4"/>
    </row>
    <row r="966" spans="2:5" ht="15.75" x14ac:dyDescent="0.3">
      <c r="B966" s="5"/>
      <c r="C966" s="4"/>
      <c r="D966" s="4"/>
      <c r="E966" s="4"/>
    </row>
    <row r="967" spans="2:5" ht="15.75" x14ac:dyDescent="0.3">
      <c r="B967" s="5"/>
      <c r="C967" s="4"/>
      <c r="D967" s="4"/>
      <c r="E967" s="4"/>
    </row>
    <row r="968" spans="2:5" ht="15.75" x14ac:dyDescent="0.3">
      <c r="B968" s="5"/>
      <c r="C968" s="4"/>
      <c r="D968" s="4"/>
      <c r="E968" s="4"/>
    </row>
    <row r="969" spans="2:5" ht="15.75" x14ac:dyDescent="0.3">
      <c r="B969" s="5"/>
      <c r="C969" s="4"/>
      <c r="D969" s="4"/>
      <c r="E969" s="4"/>
    </row>
    <row r="970" spans="2:5" ht="15.75" x14ac:dyDescent="0.3">
      <c r="B970" s="5"/>
      <c r="C970" s="4"/>
      <c r="D970" s="4"/>
      <c r="E970" s="4"/>
    </row>
    <row r="971" spans="2:5" ht="15.75" x14ac:dyDescent="0.3">
      <c r="B971" s="5"/>
      <c r="C971" s="4"/>
      <c r="D971" s="4"/>
      <c r="E971" s="4"/>
    </row>
    <row r="972" spans="2:5" ht="15.75" x14ac:dyDescent="0.3">
      <c r="B972" s="5"/>
      <c r="C972" s="4"/>
      <c r="D972" s="4"/>
      <c r="E972" s="4"/>
    </row>
    <row r="973" spans="2:5" ht="15.75" x14ac:dyDescent="0.3">
      <c r="B973" s="5"/>
      <c r="C973" s="4"/>
      <c r="D973" s="4"/>
      <c r="E973" s="4"/>
    </row>
    <row r="974" spans="2:5" ht="15.75" x14ac:dyDescent="0.3">
      <c r="B974" s="5"/>
      <c r="C974" s="4"/>
      <c r="D974" s="4"/>
      <c r="E974" s="4"/>
    </row>
    <row r="975" spans="2:5" ht="15.75" x14ac:dyDescent="0.3">
      <c r="B975" s="5"/>
      <c r="C975" s="4"/>
      <c r="D975" s="4"/>
      <c r="E975" s="4"/>
    </row>
    <row r="976" spans="2:5" ht="15.75" x14ac:dyDescent="0.3">
      <c r="B976" s="5"/>
      <c r="C976" s="4"/>
      <c r="D976" s="4"/>
      <c r="E976" s="4"/>
    </row>
    <row r="977" spans="2:5" ht="15.75" x14ac:dyDescent="0.3">
      <c r="B977" s="5"/>
      <c r="C977" s="4"/>
      <c r="D977" s="4"/>
      <c r="E977" s="4"/>
    </row>
    <row r="978" spans="2:5" ht="15.75" x14ac:dyDescent="0.3">
      <c r="B978" s="5"/>
      <c r="C978" s="4"/>
      <c r="D978" s="4"/>
      <c r="E978" s="4"/>
    </row>
    <row r="979" spans="2:5" ht="15.75" x14ac:dyDescent="0.3">
      <c r="B979" s="5"/>
      <c r="C979" s="4"/>
      <c r="D979" s="4"/>
      <c r="E979" s="4"/>
    </row>
    <row r="980" spans="2:5" ht="15.75" x14ac:dyDescent="0.3">
      <c r="B980" s="5"/>
      <c r="C980" s="4"/>
      <c r="D980" s="4"/>
      <c r="E980" s="4"/>
    </row>
    <row r="981" spans="2:5" ht="15.75" x14ac:dyDescent="0.3">
      <c r="B981" s="5"/>
      <c r="C981" s="4"/>
      <c r="D981" s="4"/>
      <c r="E981" s="4"/>
    </row>
    <row r="982" spans="2:5" ht="15.75" x14ac:dyDescent="0.3">
      <c r="B982" s="5"/>
      <c r="C982" s="4"/>
      <c r="D982" s="4"/>
      <c r="E982" s="4"/>
    </row>
    <row r="983" spans="2:5" ht="15.75" x14ac:dyDescent="0.3">
      <c r="B983" s="5"/>
      <c r="C983" s="4"/>
      <c r="D983" s="4"/>
      <c r="E983" s="4"/>
    </row>
    <row r="984" spans="2:5" ht="15.75" x14ac:dyDescent="0.3">
      <c r="B984" s="5"/>
      <c r="C984" s="4"/>
      <c r="D984" s="4"/>
      <c r="E984" s="4"/>
    </row>
    <row r="985" spans="2:5" ht="15.75" x14ac:dyDescent="0.3">
      <c r="B985" s="5"/>
      <c r="C985" s="4"/>
      <c r="D985" s="4"/>
      <c r="E985" s="4"/>
    </row>
    <row r="986" spans="2:5" ht="15.75" x14ac:dyDescent="0.3">
      <c r="B986" s="5"/>
      <c r="C986" s="4"/>
      <c r="D986" s="4"/>
      <c r="E986" s="4"/>
    </row>
    <row r="987" spans="2:5" ht="15.75" x14ac:dyDescent="0.3">
      <c r="B987" s="5"/>
      <c r="C987" s="4"/>
      <c r="D987" s="4"/>
      <c r="E987" s="4"/>
    </row>
    <row r="988" spans="2:5" ht="15.75" x14ac:dyDescent="0.3">
      <c r="B988" s="5"/>
      <c r="C988" s="4"/>
      <c r="D988" s="4"/>
      <c r="E988" s="4"/>
    </row>
    <row r="989" spans="2:5" ht="15.75" x14ac:dyDescent="0.3">
      <c r="B989" s="5"/>
      <c r="C989" s="4"/>
      <c r="D989" s="4"/>
      <c r="E989" s="4"/>
    </row>
    <row r="990" spans="2:5" ht="15.75" x14ac:dyDescent="0.3">
      <c r="B990" s="5"/>
      <c r="C990" s="4"/>
      <c r="D990" s="4"/>
      <c r="E990" s="4"/>
    </row>
    <row r="991" spans="2:5" ht="15.75" x14ac:dyDescent="0.3">
      <c r="B991" s="5"/>
      <c r="C991" s="4"/>
      <c r="D991" s="4"/>
      <c r="E991" s="4"/>
    </row>
    <row r="992" spans="2:5" ht="15.75" x14ac:dyDescent="0.3">
      <c r="B992" s="5"/>
      <c r="C992" s="4"/>
      <c r="D992" s="4"/>
      <c r="E992" s="4"/>
    </row>
    <row r="993" spans="2:5" ht="15.75" x14ac:dyDescent="0.3">
      <c r="B993" s="5"/>
      <c r="C993" s="4"/>
      <c r="D993" s="4"/>
      <c r="E993" s="4"/>
    </row>
    <row r="994" spans="2:5" ht="15.75" x14ac:dyDescent="0.3">
      <c r="B994" s="5"/>
      <c r="C994" s="4"/>
      <c r="D994" s="4"/>
      <c r="E994" s="4"/>
    </row>
    <row r="995" spans="2:5" ht="15.75" x14ac:dyDescent="0.3">
      <c r="B995" s="5"/>
      <c r="C995" s="4"/>
      <c r="D995" s="4"/>
      <c r="E995" s="4"/>
    </row>
    <row r="996" spans="2:5" ht="15.75" x14ac:dyDescent="0.3">
      <c r="B996" s="5"/>
      <c r="C996" s="4"/>
      <c r="D996" s="4"/>
      <c r="E996" s="4"/>
    </row>
    <row r="997" spans="2:5" ht="15.75" x14ac:dyDescent="0.3">
      <c r="B997" s="5"/>
      <c r="C997" s="4"/>
      <c r="D997" s="4"/>
      <c r="E997" s="4"/>
    </row>
    <row r="998" spans="2:5" ht="15.75" x14ac:dyDescent="0.3">
      <c r="B998" s="5"/>
      <c r="C998" s="4"/>
      <c r="D998" s="4"/>
      <c r="E998" s="4"/>
    </row>
    <row r="999" spans="2:5" ht="15.75" x14ac:dyDescent="0.3">
      <c r="B999" s="5"/>
      <c r="C999" s="4"/>
      <c r="D999" s="4"/>
      <c r="E999" s="4"/>
    </row>
    <row r="1000" spans="2:5" ht="15.75" x14ac:dyDescent="0.3">
      <c r="B1000" s="5"/>
      <c r="C1000" s="4"/>
      <c r="D1000" s="4"/>
      <c r="E1000" s="4"/>
    </row>
    <row r="1001" spans="2:5" ht="15.75" x14ac:dyDescent="0.3">
      <c r="B1001" s="5"/>
      <c r="C1001" s="4"/>
      <c r="D1001" s="4"/>
      <c r="E1001" s="4"/>
    </row>
    <row r="1002" spans="2:5" ht="15.75" x14ac:dyDescent="0.3">
      <c r="B1002" s="5"/>
      <c r="C1002" s="4"/>
      <c r="D1002" s="4"/>
      <c r="E1002" s="4"/>
    </row>
    <row r="1003" spans="2:5" ht="15.75" x14ac:dyDescent="0.3">
      <c r="B1003" s="5"/>
      <c r="C1003" s="4"/>
      <c r="D1003" s="4"/>
      <c r="E1003" s="4"/>
    </row>
    <row r="1004" spans="2:5" ht="15.75" x14ac:dyDescent="0.3">
      <c r="B1004" s="5"/>
      <c r="C1004" s="4"/>
      <c r="D1004" s="4"/>
      <c r="E1004" s="4"/>
    </row>
    <row r="1005" spans="2:5" ht="15.75" x14ac:dyDescent="0.3">
      <c r="B1005" s="5"/>
      <c r="C1005" s="4"/>
      <c r="D1005" s="4"/>
      <c r="E1005" s="4"/>
    </row>
    <row r="1006" spans="2:5" ht="15.75" x14ac:dyDescent="0.3">
      <c r="B1006" s="5"/>
      <c r="C1006" s="4"/>
      <c r="D1006" s="4"/>
      <c r="E1006" s="4"/>
    </row>
    <row r="1007" spans="2:5" ht="15.75" x14ac:dyDescent="0.3">
      <c r="B1007" s="5"/>
      <c r="C1007" s="4"/>
      <c r="D1007" s="4"/>
      <c r="E1007" s="4"/>
    </row>
    <row r="1008" spans="2:5" ht="15.75" x14ac:dyDescent="0.3">
      <c r="B1008" s="5"/>
      <c r="C1008" s="4"/>
      <c r="D1008" s="4"/>
      <c r="E1008" s="4"/>
    </row>
    <row r="1009" spans="2:5" ht="15.75" x14ac:dyDescent="0.3">
      <c r="B1009" s="5"/>
      <c r="C1009" s="4"/>
      <c r="D1009" s="4"/>
      <c r="E1009" s="4"/>
    </row>
    <row r="1010" spans="2:5" ht="15.75" x14ac:dyDescent="0.3">
      <c r="B1010" s="5"/>
      <c r="C1010" s="4"/>
      <c r="D1010" s="4"/>
      <c r="E1010" s="4"/>
    </row>
    <row r="1011" spans="2:5" ht="15.75" x14ac:dyDescent="0.3">
      <c r="B1011" s="5"/>
      <c r="C1011" s="4"/>
      <c r="D1011" s="4"/>
      <c r="E1011" s="4"/>
    </row>
    <row r="1012" spans="2:5" ht="15.75" x14ac:dyDescent="0.3">
      <c r="B1012" s="5"/>
      <c r="C1012" s="4"/>
      <c r="D1012" s="4"/>
      <c r="E1012" s="4"/>
    </row>
    <row r="1013" spans="2:5" ht="15.75" x14ac:dyDescent="0.3">
      <c r="B1013" s="5"/>
      <c r="C1013" s="4"/>
      <c r="D1013" s="4"/>
      <c r="E1013" s="4"/>
    </row>
    <row r="1014" spans="2:5" ht="15.75" x14ac:dyDescent="0.3">
      <c r="B1014" s="5"/>
      <c r="C1014" s="4"/>
      <c r="D1014" s="4"/>
      <c r="E1014" s="4"/>
    </row>
    <row r="1015" spans="2:5" ht="15.75" x14ac:dyDescent="0.3">
      <c r="B1015" s="5"/>
      <c r="C1015" s="4"/>
      <c r="D1015" s="4"/>
      <c r="E1015" s="4"/>
    </row>
    <row r="1016" spans="2:5" ht="15.75" x14ac:dyDescent="0.3">
      <c r="B1016" s="5"/>
      <c r="C1016" s="4"/>
      <c r="D1016" s="4"/>
      <c r="E1016" s="4"/>
    </row>
    <row r="1017" spans="2:5" ht="15.75" x14ac:dyDescent="0.3">
      <c r="B1017" s="5"/>
      <c r="C1017" s="4"/>
      <c r="D1017" s="4"/>
      <c r="E1017" s="4"/>
    </row>
    <row r="1018" spans="2:5" ht="15.75" x14ac:dyDescent="0.3">
      <c r="B1018" s="5"/>
      <c r="C1018" s="4"/>
      <c r="D1018" s="4"/>
      <c r="E1018" s="4"/>
    </row>
    <row r="1019" spans="2:5" ht="15.75" x14ac:dyDescent="0.3">
      <c r="B1019" s="5"/>
      <c r="C1019" s="4"/>
      <c r="D1019" s="4"/>
      <c r="E1019" s="4"/>
    </row>
    <row r="1020" spans="2:5" ht="15.75" x14ac:dyDescent="0.3">
      <c r="B1020" s="5"/>
      <c r="C1020" s="4"/>
      <c r="D1020" s="4"/>
      <c r="E1020" s="4"/>
    </row>
    <row r="1021" spans="2:5" ht="15.75" x14ac:dyDescent="0.3">
      <c r="B1021" s="5"/>
      <c r="C1021" s="4"/>
      <c r="D1021" s="4"/>
      <c r="E1021" s="4"/>
    </row>
    <row r="1022" spans="2:5" ht="15.75" x14ac:dyDescent="0.3">
      <c r="B1022" s="5"/>
      <c r="C1022" s="4"/>
      <c r="D1022" s="4"/>
      <c r="E1022" s="4"/>
    </row>
    <row r="1023" spans="2:5" ht="15.75" x14ac:dyDescent="0.3">
      <c r="B1023" s="5"/>
      <c r="C1023" s="4"/>
      <c r="D1023" s="4"/>
      <c r="E1023" s="4"/>
    </row>
    <row r="1024" spans="2:5" ht="15.75" x14ac:dyDescent="0.3">
      <c r="B1024" s="5"/>
      <c r="C1024" s="4"/>
      <c r="D1024" s="4"/>
      <c r="E1024" s="4"/>
    </row>
    <row r="1025" spans="2:5" ht="15.75" x14ac:dyDescent="0.3">
      <c r="B1025" s="5"/>
      <c r="C1025" s="4"/>
      <c r="D1025" s="4"/>
      <c r="E1025" s="4"/>
    </row>
    <row r="1026" spans="2:5" ht="15.75" x14ac:dyDescent="0.3">
      <c r="B1026" s="5"/>
      <c r="C1026" s="4"/>
      <c r="D1026" s="4"/>
      <c r="E1026" s="4"/>
    </row>
    <row r="1027" spans="2:5" ht="15.75" x14ac:dyDescent="0.3">
      <c r="B1027" s="5"/>
      <c r="C1027" s="4"/>
      <c r="D1027" s="4"/>
      <c r="E1027" s="4"/>
    </row>
    <row r="1028" spans="2:5" ht="15.75" x14ac:dyDescent="0.3">
      <c r="B1028" s="5"/>
      <c r="C1028" s="4"/>
      <c r="D1028" s="4"/>
      <c r="E1028" s="4"/>
    </row>
    <row r="1029" spans="2:5" ht="15.75" x14ac:dyDescent="0.3">
      <c r="B1029" s="5"/>
      <c r="C1029" s="4"/>
      <c r="D1029" s="4"/>
      <c r="E1029" s="4"/>
    </row>
    <row r="1030" spans="2:5" ht="15.75" x14ac:dyDescent="0.3">
      <c r="B1030" s="5"/>
      <c r="C1030" s="4"/>
      <c r="D1030" s="4"/>
      <c r="E1030" s="4"/>
    </row>
    <row r="1031" spans="2:5" ht="15.75" x14ac:dyDescent="0.3">
      <c r="B1031" s="5"/>
      <c r="C1031" s="4"/>
      <c r="D1031" s="4"/>
      <c r="E1031" s="4"/>
    </row>
    <row r="1032" spans="2:5" ht="15.75" x14ac:dyDescent="0.3">
      <c r="B1032" s="5"/>
      <c r="C1032" s="4"/>
      <c r="D1032" s="4"/>
      <c r="E1032" s="4"/>
    </row>
    <row r="1033" spans="2:5" ht="15.75" x14ac:dyDescent="0.3">
      <c r="B1033" s="5"/>
      <c r="C1033" s="4"/>
      <c r="D1033" s="4"/>
      <c r="E1033" s="4"/>
    </row>
    <row r="1034" spans="2:5" ht="15.75" x14ac:dyDescent="0.3">
      <c r="B1034" s="5"/>
      <c r="C1034" s="4"/>
      <c r="D1034" s="4"/>
      <c r="E1034" s="4"/>
    </row>
    <row r="1035" spans="2:5" ht="15.75" x14ac:dyDescent="0.3">
      <c r="B1035" s="5"/>
      <c r="C1035" s="4"/>
      <c r="D1035" s="4"/>
      <c r="E1035" s="4"/>
    </row>
    <row r="1036" spans="2:5" ht="15.75" x14ac:dyDescent="0.3">
      <c r="B1036" s="5"/>
      <c r="C1036" s="4"/>
      <c r="D1036" s="4"/>
      <c r="E1036" s="4"/>
    </row>
    <row r="1037" spans="2:5" ht="15.75" x14ac:dyDescent="0.3">
      <c r="B1037" s="5"/>
      <c r="C1037" s="4"/>
      <c r="D1037" s="4"/>
      <c r="E1037" s="4"/>
    </row>
    <row r="1038" spans="2:5" ht="15.75" x14ac:dyDescent="0.3">
      <c r="B1038" s="5"/>
      <c r="C1038" s="4"/>
      <c r="D1038" s="4"/>
      <c r="E1038" s="4"/>
    </row>
    <row r="1039" spans="2:5" ht="15.75" x14ac:dyDescent="0.3">
      <c r="B1039" s="5"/>
      <c r="C1039" s="4"/>
      <c r="D1039" s="4"/>
      <c r="E1039" s="4"/>
    </row>
    <row r="1040" spans="2:5" ht="15.75" x14ac:dyDescent="0.3">
      <c r="B1040" s="5"/>
      <c r="C1040" s="4"/>
      <c r="D1040" s="4"/>
      <c r="E1040" s="4"/>
    </row>
    <row r="1041" spans="2:5" ht="15.75" x14ac:dyDescent="0.3">
      <c r="B1041" s="5"/>
      <c r="C1041" s="4"/>
      <c r="D1041" s="4"/>
      <c r="E1041" s="4"/>
    </row>
    <row r="1042" spans="2:5" ht="15.75" x14ac:dyDescent="0.3">
      <c r="B1042" s="5"/>
      <c r="C1042" s="4"/>
      <c r="D1042" s="4"/>
      <c r="E1042" s="4"/>
    </row>
    <row r="1043" spans="2:5" ht="15.75" x14ac:dyDescent="0.3">
      <c r="B1043" s="5"/>
      <c r="C1043" s="4"/>
      <c r="D1043" s="4"/>
      <c r="E1043" s="4"/>
    </row>
    <row r="1044" spans="2:5" ht="15.75" x14ac:dyDescent="0.3">
      <c r="B1044" s="5"/>
      <c r="C1044" s="4"/>
      <c r="D1044" s="4"/>
      <c r="E1044" s="4"/>
    </row>
    <row r="1045" spans="2:5" ht="15.75" x14ac:dyDescent="0.3">
      <c r="B1045" s="5"/>
      <c r="C1045" s="4"/>
      <c r="D1045" s="4"/>
      <c r="E1045" s="4"/>
    </row>
    <row r="1046" spans="2:5" ht="15.75" x14ac:dyDescent="0.3">
      <c r="B1046" s="5"/>
      <c r="C1046" s="4"/>
      <c r="D1046" s="4"/>
      <c r="E1046" s="4"/>
    </row>
    <row r="1047" spans="2:5" ht="15.75" x14ac:dyDescent="0.3">
      <c r="B1047" s="5"/>
      <c r="C1047" s="4"/>
      <c r="D1047" s="4"/>
      <c r="E1047" s="4"/>
    </row>
    <row r="1048" spans="2:5" ht="15.75" x14ac:dyDescent="0.3">
      <c r="B1048" s="5"/>
      <c r="C1048" s="4"/>
      <c r="D1048" s="4"/>
      <c r="E1048" s="4"/>
    </row>
    <row r="1049" spans="2:5" ht="15.75" x14ac:dyDescent="0.3">
      <c r="B1049" s="5"/>
      <c r="C1049" s="4"/>
      <c r="D1049" s="4"/>
      <c r="E1049" s="4"/>
    </row>
    <row r="1050" spans="2:5" ht="15.75" x14ac:dyDescent="0.3">
      <c r="B1050" s="5"/>
      <c r="C1050" s="4"/>
      <c r="D1050" s="4"/>
      <c r="E1050" s="4"/>
    </row>
    <row r="1051" spans="2:5" ht="15.75" x14ac:dyDescent="0.3">
      <c r="B1051" s="5"/>
      <c r="C1051" s="4"/>
      <c r="D1051" s="4"/>
      <c r="E1051" s="4"/>
    </row>
    <row r="1052" spans="2:5" ht="15.75" x14ac:dyDescent="0.3">
      <c r="B1052" s="5"/>
      <c r="C1052" s="4"/>
      <c r="D1052" s="4"/>
      <c r="E1052" s="4"/>
    </row>
    <row r="1053" spans="2:5" ht="15.75" x14ac:dyDescent="0.3">
      <c r="B1053" s="5"/>
      <c r="C1053" s="4"/>
      <c r="D1053" s="4"/>
      <c r="E1053" s="4"/>
    </row>
    <row r="1054" spans="2:5" ht="15.75" x14ac:dyDescent="0.3">
      <c r="B1054" s="5"/>
      <c r="C1054" s="4"/>
      <c r="D1054" s="4"/>
      <c r="E1054" s="4"/>
    </row>
    <row r="1055" spans="2:5" ht="15.75" x14ac:dyDescent="0.3">
      <c r="B1055" s="5"/>
      <c r="C1055" s="4"/>
      <c r="D1055" s="4"/>
      <c r="E1055" s="4"/>
    </row>
    <row r="1056" spans="2:5" ht="15.75" x14ac:dyDescent="0.3">
      <c r="B1056" s="5"/>
      <c r="C1056" s="4"/>
      <c r="D1056" s="4"/>
      <c r="E1056" s="4"/>
    </row>
    <row r="1057" spans="2:5" ht="15.75" x14ac:dyDescent="0.3">
      <c r="B1057" s="5"/>
      <c r="C1057" s="4"/>
      <c r="D1057" s="4"/>
      <c r="E1057" s="4"/>
    </row>
    <row r="1058" spans="2:5" ht="15.75" x14ac:dyDescent="0.3">
      <c r="B1058" s="5"/>
      <c r="C1058" s="4"/>
      <c r="D1058" s="4"/>
      <c r="E1058" s="4"/>
    </row>
    <row r="1059" spans="2:5" ht="15.75" x14ac:dyDescent="0.3">
      <c r="B1059" s="5"/>
      <c r="C1059" s="4"/>
      <c r="D1059" s="4"/>
      <c r="E1059" s="4"/>
    </row>
    <row r="1060" spans="2:5" ht="15.75" x14ac:dyDescent="0.3">
      <c r="B1060" s="5"/>
      <c r="C1060" s="4"/>
      <c r="D1060" s="4"/>
      <c r="E1060" s="4"/>
    </row>
    <row r="1061" spans="2:5" ht="15.75" x14ac:dyDescent="0.3">
      <c r="B1061" s="5"/>
      <c r="C1061" s="4"/>
      <c r="D1061" s="4"/>
      <c r="E1061" s="4"/>
    </row>
    <row r="1062" spans="2:5" ht="15.75" x14ac:dyDescent="0.3">
      <c r="B1062" s="5"/>
    </row>
    <row r="1063" spans="2:5" ht="15.75" x14ac:dyDescent="0.3">
      <c r="B1063" s="5"/>
    </row>
    <row r="1064" spans="2:5" ht="15.75" x14ac:dyDescent="0.3">
      <c r="B1064" s="5"/>
    </row>
    <row r="1065" spans="2:5" ht="15.75" x14ac:dyDescent="0.3">
      <c r="B1065" s="5"/>
    </row>
    <row r="1066" spans="2:5" ht="15.75" x14ac:dyDescent="0.3">
      <c r="B1066" s="5"/>
    </row>
    <row r="1067" spans="2:5" ht="15.75" x14ac:dyDescent="0.3">
      <c r="B1067" s="5"/>
    </row>
    <row r="1068" spans="2:5" ht="15.75" x14ac:dyDescent="0.3">
      <c r="B1068" s="5"/>
    </row>
    <row r="1069" spans="2:5" ht="15.75" x14ac:dyDescent="0.3">
      <c r="B1069" s="5"/>
    </row>
    <row r="1070" spans="2:5" ht="15.75" x14ac:dyDescent="0.3">
      <c r="B1070" s="5"/>
    </row>
    <row r="1071" spans="2:5" ht="15.75" x14ac:dyDescent="0.3">
      <c r="B1071" s="5"/>
    </row>
    <row r="1072" spans="2:5" ht="15.75" x14ac:dyDescent="0.3">
      <c r="B1072" s="5"/>
    </row>
    <row r="1073" spans="2:2" ht="15.75" x14ac:dyDescent="0.3">
      <c r="B1073" s="5"/>
    </row>
    <row r="1074" spans="2:2" ht="15.75" x14ac:dyDescent="0.3">
      <c r="B1074" s="5"/>
    </row>
    <row r="1075" spans="2:2" ht="15.75" x14ac:dyDescent="0.3">
      <c r="B1075" s="5"/>
    </row>
    <row r="1076" spans="2:2" ht="15.75" x14ac:dyDescent="0.3">
      <c r="B1076" s="5"/>
    </row>
    <row r="1077" spans="2:2" ht="15.75" x14ac:dyDescent="0.3">
      <c r="B1077" s="5"/>
    </row>
    <row r="1078" spans="2:2" ht="15.75" x14ac:dyDescent="0.3">
      <c r="B1078" s="5"/>
    </row>
    <row r="1079" spans="2:2" ht="15.75" x14ac:dyDescent="0.3">
      <c r="B1079" s="5"/>
    </row>
    <row r="1080" spans="2:2" ht="15.75" x14ac:dyDescent="0.3">
      <c r="B1080" s="5"/>
    </row>
    <row r="1081" spans="2:2" ht="15.75" x14ac:dyDescent="0.3">
      <c r="B1081" s="5"/>
    </row>
    <row r="1082" spans="2:2" ht="15.75" x14ac:dyDescent="0.3">
      <c r="B1082" s="5"/>
    </row>
    <row r="1083" spans="2:2" ht="15.75" x14ac:dyDescent="0.3">
      <c r="B1083" s="5"/>
    </row>
    <row r="1084" spans="2:2" ht="15.75" x14ac:dyDescent="0.3">
      <c r="B1084" s="5"/>
    </row>
    <row r="1085" spans="2:2" ht="15.75" x14ac:dyDescent="0.3">
      <c r="B1085" s="5"/>
    </row>
    <row r="1086" spans="2:2" ht="15.75" x14ac:dyDescent="0.3">
      <c r="B1086" s="5"/>
    </row>
    <row r="1087" spans="2:2" ht="15.75" x14ac:dyDescent="0.3">
      <c r="B1087" s="5"/>
    </row>
    <row r="1088" spans="2:2" ht="15.75" x14ac:dyDescent="0.3">
      <c r="B1088" s="5"/>
    </row>
    <row r="1089" spans="2:2" ht="15.75" x14ac:dyDescent="0.3">
      <c r="B1089" s="5"/>
    </row>
    <row r="1090" spans="2:2" ht="15.75" x14ac:dyDescent="0.3">
      <c r="B1090" s="5"/>
    </row>
    <row r="1091" spans="2:2" ht="15.75" x14ac:dyDescent="0.3">
      <c r="B1091" s="5"/>
    </row>
    <row r="1092" spans="2:2" ht="15.75" x14ac:dyDescent="0.3">
      <c r="B1092" s="5"/>
    </row>
    <row r="1093" spans="2:2" ht="15.75" x14ac:dyDescent="0.3">
      <c r="B1093" s="5"/>
    </row>
    <row r="1094" spans="2:2" ht="15.75" x14ac:dyDescent="0.3">
      <c r="B1094" s="5"/>
    </row>
    <row r="1095" spans="2:2" ht="15.75" x14ac:dyDescent="0.3">
      <c r="B1095" s="5"/>
    </row>
    <row r="1096" spans="2:2" ht="15.75" x14ac:dyDescent="0.3">
      <c r="B1096" s="5"/>
    </row>
    <row r="1097" spans="2:2" ht="15.75" x14ac:dyDescent="0.3">
      <c r="B1097" s="5"/>
    </row>
    <row r="1098" spans="2:2" ht="15.75" x14ac:dyDescent="0.3">
      <c r="B1098" s="5"/>
    </row>
    <row r="1099" spans="2:2" ht="15.75" x14ac:dyDescent="0.3">
      <c r="B1099" s="5"/>
    </row>
    <row r="1100" spans="2:2" ht="15.75" x14ac:dyDescent="0.3">
      <c r="B1100" s="5"/>
    </row>
    <row r="1101" spans="2:2" ht="15.75" x14ac:dyDescent="0.3">
      <c r="B1101" s="5"/>
    </row>
    <row r="1102" spans="2:2" ht="15.75" x14ac:dyDescent="0.3">
      <c r="B1102" s="5"/>
    </row>
    <row r="1103" spans="2:2" ht="15.75" x14ac:dyDescent="0.3">
      <c r="B1103" s="5"/>
    </row>
    <row r="1104" spans="2:2" ht="15.75" x14ac:dyDescent="0.3">
      <c r="B1104" s="5"/>
    </row>
    <row r="1105" spans="2:2" ht="15.75" x14ac:dyDescent="0.3">
      <c r="B1105" s="5"/>
    </row>
    <row r="1106" spans="2:2" ht="15.75" x14ac:dyDescent="0.3">
      <c r="B1106" s="5"/>
    </row>
    <row r="1107" spans="2:2" ht="15.75" x14ac:dyDescent="0.3">
      <c r="B1107" s="5"/>
    </row>
    <row r="1108" spans="2:2" ht="15.75" x14ac:dyDescent="0.3">
      <c r="B1108" s="5"/>
    </row>
    <row r="1109" spans="2:2" ht="15.75" x14ac:dyDescent="0.3">
      <c r="B1109" s="5"/>
    </row>
    <row r="1110" spans="2:2" ht="15.75" x14ac:dyDescent="0.3">
      <c r="B1110" s="5"/>
    </row>
    <row r="1111" spans="2:2" ht="15.75" x14ac:dyDescent="0.3">
      <c r="B1111" s="5"/>
    </row>
    <row r="1112" spans="2:2" ht="15.75" x14ac:dyDescent="0.3">
      <c r="B1112" s="5"/>
    </row>
    <row r="1113" spans="2:2" ht="15.75" x14ac:dyDescent="0.3">
      <c r="B1113" s="5"/>
    </row>
    <row r="1114" spans="2:2" ht="15.75" x14ac:dyDescent="0.3">
      <c r="B1114" s="5"/>
    </row>
    <row r="1115" spans="2:2" ht="15.75" x14ac:dyDescent="0.3">
      <c r="B1115" s="5"/>
    </row>
    <row r="1116" spans="2:2" ht="15.75" x14ac:dyDescent="0.3">
      <c r="B1116" s="5"/>
    </row>
    <row r="1117" spans="2:2" ht="15.75" x14ac:dyDescent="0.3">
      <c r="B1117" s="5"/>
    </row>
    <row r="1118" spans="2:2" ht="15.75" x14ac:dyDescent="0.3">
      <c r="B1118" s="5"/>
    </row>
    <row r="1119" spans="2:2" ht="15.75" x14ac:dyDescent="0.3">
      <c r="B1119" s="5"/>
    </row>
    <row r="1120" spans="2:2" ht="15.75" x14ac:dyDescent="0.3">
      <c r="B1120" s="5"/>
    </row>
    <row r="1121" spans="2:2" ht="15.75" x14ac:dyDescent="0.3">
      <c r="B1121" s="5"/>
    </row>
    <row r="1122" spans="2:2" ht="15.75" x14ac:dyDescent="0.3">
      <c r="B1122" s="5"/>
    </row>
    <row r="1123" spans="2:2" ht="15.75" x14ac:dyDescent="0.3">
      <c r="B1123" s="5"/>
    </row>
    <row r="1124" spans="2:2" ht="15.75" x14ac:dyDescent="0.3">
      <c r="B1124" s="5"/>
    </row>
    <row r="1125" spans="2:2" ht="15.75" x14ac:dyDescent="0.3">
      <c r="B1125" s="5"/>
    </row>
    <row r="1126" spans="2:2" ht="15.75" x14ac:dyDescent="0.3">
      <c r="B1126" s="5"/>
    </row>
    <row r="1127" spans="2:2" ht="15.75" x14ac:dyDescent="0.3">
      <c r="B1127" s="5"/>
    </row>
    <row r="1128" spans="2:2" ht="15.75" x14ac:dyDescent="0.3">
      <c r="B1128" s="5"/>
    </row>
    <row r="1129" spans="2:2" ht="15.75" x14ac:dyDescent="0.3">
      <c r="B1129" s="5"/>
    </row>
    <row r="1130" spans="2:2" ht="15.75" x14ac:dyDescent="0.3">
      <c r="B1130" s="5"/>
    </row>
    <row r="1131" spans="2:2" ht="15.75" x14ac:dyDescent="0.3">
      <c r="B1131" s="5"/>
    </row>
    <row r="1132" spans="2:2" ht="15.75" x14ac:dyDescent="0.3">
      <c r="B1132" s="5"/>
    </row>
    <row r="1133" spans="2:2" ht="15.75" x14ac:dyDescent="0.3">
      <c r="B1133" s="5"/>
    </row>
    <row r="1134" spans="2:2" ht="15.75" x14ac:dyDescent="0.3">
      <c r="B1134" s="5"/>
    </row>
    <row r="1135" spans="2:2" ht="15.75" x14ac:dyDescent="0.3">
      <c r="B1135" s="5"/>
    </row>
    <row r="1136" spans="2:2" ht="15.75" x14ac:dyDescent="0.3">
      <c r="B1136" s="5"/>
    </row>
    <row r="1137" spans="2:2" ht="15.75" x14ac:dyDescent="0.3">
      <c r="B1137" s="5"/>
    </row>
    <row r="1138" spans="2:2" ht="15.75" x14ac:dyDescent="0.3">
      <c r="B1138" s="5"/>
    </row>
    <row r="1139" spans="2:2" ht="15.75" x14ac:dyDescent="0.3">
      <c r="B1139" s="5"/>
    </row>
    <row r="1140" spans="2:2" ht="15.75" x14ac:dyDescent="0.3">
      <c r="B1140" s="5"/>
    </row>
    <row r="1141" spans="2:2" ht="15.75" x14ac:dyDescent="0.3">
      <c r="B1141" s="5"/>
    </row>
    <row r="1142" spans="2:2" ht="15.75" x14ac:dyDescent="0.3">
      <c r="B1142" s="5"/>
    </row>
    <row r="1143" spans="2:2" ht="15.75" x14ac:dyDescent="0.3">
      <c r="B1143" s="5"/>
    </row>
    <row r="1144" spans="2:2" ht="15.75" x14ac:dyDescent="0.3">
      <c r="B1144" s="5"/>
    </row>
    <row r="1145" spans="2:2" ht="15.75" x14ac:dyDescent="0.3">
      <c r="B1145" s="5"/>
    </row>
    <row r="1146" spans="2:2" ht="15.75" x14ac:dyDescent="0.3">
      <c r="B1146" s="5"/>
    </row>
    <row r="1147" spans="2:2" ht="15.75" x14ac:dyDescent="0.3">
      <c r="B1147" s="5"/>
    </row>
    <row r="1148" spans="2:2" ht="15.75" x14ac:dyDescent="0.3">
      <c r="B1148" s="5"/>
    </row>
    <row r="1149" spans="2:2" ht="15.75" x14ac:dyDescent="0.3">
      <c r="B1149" s="5"/>
    </row>
    <row r="1150" spans="2:2" ht="15.75" x14ac:dyDescent="0.3">
      <c r="B1150" s="5"/>
    </row>
    <row r="1151" spans="2:2" ht="15.75" x14ac:dyDescent="0.3">
      <c r="B1151" s="5"/>
    </row>
    <row r="1152" spans="2:2" ht="15.75" x14ac:dyDescent="0.3">
      <c r="B1152" s="5"/>
    </row>
    <row r="1153" spans="2:2" ht="15.75" x14ac:dyDescent="0.3">
      <c r="B1153" s="5"/>
    </row>
    <row r="1154" spans="2:2" ht="15.75" x14ac:dyDescent="0.3">
      <c r="B1154" s="5"/>
    </row>
    <row r="1155" spans="2:2" ht="15.75" x14ac:dyDescent="0.3">
      <c r="B1155" s="5"/>
    </row>
    <row r="1156" spans="2:2" ht="15.75" x14ac:dyDescent="0.3">
      <c r="B1156" s="5"/>
    </row>
    <row r="1157" spans="2:2" ht="15.75" x14ac:dyDescent="0.3">
      <c r="B1157" s="5"/>
    </row>
    <row r="1158" spans="2:2" ht="15.75" x14ac:dyDescent="0.3">
      <c r="B1158" s="5"/>
    </row>
    <row r="1159" spans="2:2" ht="15.75" x14ac:dyDescent="0.3">
      <c r="B1159" s="5"/>
    </row>
    <row r="1160" spans="2:2" ht="15.75" x14ac:dyDescent="0.3">
      <c r="B1160" s="5"/>
    </row>
    <row r="1161" spans="2:2" ht="15.75" x14ac:dyDescent="0.3">
      <c r="B1161" s="5"/>
    </row>
    <row r="1162" spans="2:2" ht="15.75" x14ac:dyDescent="0.3">
      <c r="B1162" s="5"/>
    </row>
    <row r="1163" spans="2:2" ht="15.75" x14ac:dyDescent="0.3">
      <c r="B1163" s="5"/>
    </row>
    <row r="1164" spans="2:2" ht="15.75" x14ac:dyDescent="0.3">
      <c r="B1164" s="5"/>
    </row>
    <row r="1165" spans="2:2" ht="15.75" x14ac:dyDescent="0.3">
      <c r="B1165" s="5"/>
    </row>
    <row r="1166" spans="2:2" ht="15.75" x14ac:dyDescent="0.3">
      <c r="B1166" s="5"/>
    </row>
    <row r="1167" spans="2:2" ht="15.75" x14ac:dyDescent="0.3">
      <c r="B1167" s="5"/>
    </row>
    <row r="1168" spans="2:2" ht="15.75" x14ac:dyDescent="0.3">
      <c r="B1168" s="5"/>
    </row>
    <row r="1169" spans="2:2" ht="15.75" x14ac:dyDescent="0.3">
      <c r="B1169" s="5"/>
    </row>
    <row r="1170" spans="2:2" ht="15.75" x14ac:dyDescent="0.3">
      <c r="B1170" s="5"/>
    </row>
    <row r="1171" spans="2:2" ht="15.75" x14ac:dyDescent="0.3">
      <c r="B1171" s="5"/>
    </row>
    <row r="1172" spans="2:2" ht="15.75" x14ac:dyDescent="0.3">
      <c r="B1172" s="5"/>
    </row>
    <row r="1173" spans="2:2" ht="15.75" x14ac:dyDescent="0.3">
      <c r="B1173" s="5"/>
    </row>
    <row r="1174" spans="2:2" ht="15.75" x14ac:dyDescent="0.3">
      <c r="B1174" s="5"/>
    </row>
    <row r="1175" spans="2:2" ht="15.75" x14ac:dyDescent="0.3">
      <c r="B1175" s="5"/>
    </row>
    <row r="1176" spans="2:2" ht="15.75" x14ac:dyDescent="0.3">
      <c r="B1176" s="5"/>
    </row>
    <row r="1177" spans="2:2" ht="15.75" x14ac:dyDescent="0.3">
      <c r="B1177" s="5"/>
    </row>
    <row r="1178" spans="2:2" ht="15.75" x14ac:dyDescent="0.3">
      <c r="B1178" s="5"/>
    </row>
    <row r="1179" spans="2:2" ht="15.75" x14ac:dyDescent="0.3">
      <c r="B1179" s="5"/>
    </row>
    <row r="1180" spans="2:2" ht="15.75" x14ac:dyDescent="0.3">
      <c r="B1180" s="5"/>
    </row>
    <row r="1181" spans="2:2" ht="15.75" x14ac:dyDescent="0.3">
      <c r="B1181" s="5"/>
    </row>
    <row r="1182" spans="2:2" ht="15.75" x14ac:dyDescent="0.3">
      <c r="B1182" s="5"/>
    </row>
    <row r="1183" spans="2:2" ht="15.75" x14ac:dyDescent="0.3">
      <c r="B1183" s="5"/>
    </row>
    <row r="1184" spans="2:2" ht="15.75" x14ac:dyDescent="0.3">
      <c r="B1184" s="5"/>
    </row>
    <row r="1185" spans="2:2" ht="15.75" x14ac:dyDescent="0.3">
      <c r="B1185" s="5"/>
    </row>
    <row r="1186" spans="2:2" ht="15.75" x14ac:dyDescent="0.3">
      <c r="B1186" s="5"/>
    </row>
    <row r="1187" spans="2:2" ht="15.75" x14ac:dyDescent="0.3">
      <c r="B1187" s="5"/>
    </row>
    <row r="1188" spans="2:2" ht="15.75" x14ac:dyDescent="0.3">
      <c r="B1188" s="5"/>
    </row>
    <row r="1189" spans="2:2" ht="15.75" x14ac:dyDescent="0.3">
      <c r="B1189" s="5"/>
    </row>
    <row r="1190" spans="2:2" ht="15.75" x14ac:dyDescent="0.3">
      <c r="B1190" s="5"/>
    </row>
    <row r="1191" spans="2:2" ht="15.75" x14ac:dyDescent="0.3">
      <c r="B1191" s="5"/>
    </row>
    <row r="1192" spans="2:2" ht="15.75" x14ac:dyDescent="0.3">
      <c r="B1192" s="5"/>
    </row>
    <row r="1193" spans="2:2" ht="15.75" x14ac:dyDescent="0.3">
      <c r="B1193" s="5"/>
    </row>
    <row r="1194" spans="2:2" ht="15.75" x14ac:dyDescent="0.3">
      <c r="B1194" s="5"/>
    </row>
    <row r="1195" spans="2:2" ht="15.75" x14ac:dyDescent="0.3">
      <c r="B1195" s="5"/>
    </row>
    <row r="1196" spans="2:2" ht="15.75" x14ac:dyDescent="0.3">
      <c r="B1196" s="5"/>
    </row>
    <row r="1197" spans="2:2" ht="15.75" x14ac:dyDescent="0.3">
      <c r="B1197" s="5"/>
    </row>
    <row r="1198" spans="2:2" ht="15.75" x14ac:dyDescent="0.3">
      <c r="B1198" s="5"/>
    </row>
    <row r="1199" spans="2:2" ht="15.75" x14ac:dyDescent="0.3">
      <c r="B1199" s="5"/>
    </row>
    <row r="1200" spans="2:2" ht="15.75" x14ac:dyDescent="0.3">
      <c r="B1200" s="5"/>
    </row>
    <row r="1201" spans="2:2" ht="15.75" x14ac:dyDescent="0.3">
      <c r="B1201" s="5"/>
    </row>
    <row r="1202" spans="2:2" ht="15.75" x14ac:dyDescent="0.3">
      <c r="B1202" s="5"/>
    </row>
    <row r="1203" spans="2:2" ht="15.75" x14ac:dyDescent="0.3">
      <c r="B1203" s="5"/>
    </row>
    <row r="1204" spans="2:2" ht="15.75" x14ac:dyDescent="0.3">
      <c r="B1204" s="5"/>
    </row>
    <row r="1205" spans="2:2" ht="15.75" x14ac:dyDescent="0.3">
      <c r="B1205" s="5"/>
    </row>
    <row r="1206" spans="2:2" ht="15.75" x14ac:dyDescent="0.3">
      <c r="B1206" s="5"/>
    </row>
    <row r="1207" spans="2:2" ht="15.75" x14ac:dyDescent="0.3">
      <c r="B1207" s="5"/>
    </row>
    <row r="1208" spans="2:2" ht="15.75" x14ac:dyDescent="0.3">
      <c r="B1208" s="5"/>
    </row>
    <row r="1209" spans="2:2" ht="15.75" x14ac:dyDescent="0.3">
      <c r="B1209" s="5"/>
    </row>
    <row r="1210" spans="2:2" ht="15.75" x14ac:dyDescent="0.3">
      <c r="B1210" s="5"/>
    </row>
    <row r="1211" spans="2:2" ht="15.75" x14ac:dyDescent="0.3">
      <c r="B1211" s="5"/>
    </row>
    <row r="1212" spans="2:2" ht="15.75" x14ac:dyDescent="0.3">
      <c r="B1212" s="5"/>
    </row>
    <row r="1213" spans="2:2" ht="15.75" x14ac:dyDescent="0.3">
      <c r="B1213" s="5"/>
    </row>
    <row r="1214" spans="2:2" ht="15.75" x14ac:dyDescent="0.3">
      <c r="B1214" s="5"/>
    </row>
    <row r="1215" spans="2:2" ht="15.75" x14ac:dyDescent="0.3">
      <c r="B1215" s="5"/>
    </row>
    <row r="1216" spans="2:2" ht="15.75" x14ac:dyDescent="0.3">
      <c r="B1216" s="5"/>
    </row>
    <row r="1217" spans="2:2" ht="15.75" x14ac:dyDescent="0.3">
      <c r="B1217" s="5"/>
    </row>
    <row r="1218" spans="2:2" ht="15.75" x14ac:dyDescent="0.3">
      <c r="B1218" s="5"/>
    </row>
    <row r="1219" spans="2:2" ht="15.75" x14ac:dyDescent="0.3">
      <c r="B1219" s="5"/>
    </row>
    <row r="1220" spans="2:2" ht="15.75" x14ac:dyDescent="0.3">
      <c r="B1220" s="5"/>
    </row>
    <row r="1221" spans="2:2" ht="15.75" x14ac:dyDescent="0.3">
      <c r="B1221" s="5"/>
    </row>
    <row r="1222" spans="2:2" ht="15.75" x14ac:dyDescent="0.3">
      <c r="B1222" s="5"/>
    </row>
    <row r="1223" spans="2:2" ht="15.75" x14ac:dyDescent="0.3">
      <c r="B1223" s="5"/>
    </row>
    <row r="1224" spans="2:2" ht="15.75" x14ac:dyDescent="0.3">
      <c r="B1224" s="5"/>
    </row>
    <row r="1225" spans="2:2" ht="15.75" x14ac:dyDescent="0.3">
      <c r="B1225" s="5"/>
    </row>
    <row r="1226" spans="2:2" ht="15.75" x14ac:dyDescent="0.3">
      <c r="B1226" s="5"/>
    </row>
    <row r="1227" spans="2:2" ht="15.75" x14ac:dyDescent="0.3">
      <c r="B1227" s="5"/>
    </row>
    <row r="1228" spans="2:2" ht="15.75" x14ac:dyDescent="0.3">
      <c r="B1228" s="5"/>
    </row>
    <row r="1229" spans="2:2" ht="15.75" x14ac:dyDescent="0.3">
      <c r="B1229" s="5"/>
    </row>
    <row r="1230" spans="2:2" ht="15.75" x14ac:dyDescent="0.3">
      <c r="B1230" s="5"/>
    </row>
    <row r="1231" spans="2:2" ht="15.75" x14ac:dyDescent="0.3">
      <c r="B1231" s="5"/>
    </row>
    <row r="1232" spans="2:2" ht="15.75" x14ac:dyDescent="0.3">
      <c r="B1232" s="5"/>
    </row>
    <row r="1233" spans="2:2" ht="15.75" x14ac:dyDescent="0.3">
      <c r="B1233" s="5"/>
    </row>
    <row r="1234" spans="2:2" ht="15.75" x14ac:dyDescent="0.3">
      <c r="B1234" s="5"/>
    </row>
    <row r="1235" spans="2:2" ht="15.75" x14ac:dyDescent="0.3">
      <c r="B1235" s="5"/>
    </row>
    <row r="1236" spans="2:2" ht="15.75" x14ac:dyDescent="0.3">
      <c r="B1236" s="5"/>
    </row>
    <row r="1237" spans="2:2" ht="15.75" x14ac:dyDescent="0.3">
      <c r="B1237" s="5"/>
    </row>
    <row r="1238" spans="2:2" ht="15.75" x14ac:dyDescent="0.3">
      <c r="B1238" s="5"/>
    </row>
    <row r="1239" spans="2:2" ht="15.75" x14ac:dyDescent="0.3">
      <c r="B1239" s="5"/>
    </row>
    <row r="1240" spans="2:2" ht="15.75" x14ac:dyDescent="0.3">
      <c r="B1240" s="5"/>
    </row>
    <row r="1241" spans="2:2" ht="15.75" x14ac:dyDescent="0.3">
      <c r="B1241" s="5"/>
    </row>
    <row r="1242" spans="2:2" ht="15.75" x14ac:dyDescent="0.3">
      <c r="B1242" s="5"/>
    </row>
    <row r="1243" spans="2:2" ht="15.75" x14ac:dyDescent="0.3">
      <c r="B1243" s="5"/>
    </row>
    <row r="1244" spans="2:2" ht="15.75" x14ac:dyDescent="0.3">
      <c r="B1244" s="5"/>
    </row>
    <row r="1245" spans="2:2" ht="15.75" x14ac:dyDescent="0.3">
      <c r="B1245" s="5"/>
    </row>
    <row r="1246" spans="2:2" ht="15.75" x14ac:dyDescent="0.3">
      <c r="B1246" s="5"/>
    </row>
    <row r="1247" spans="2:2" ht="15.75" x14ac:dyDescent="0.3">
      <c r="B1247" s="5"/>
    </row>
    <row r="1248" spans="2:2" ht="15.75" x14ac:dyDescent="0.3">
      <c r="B1248" s="5"/>
    </row>
    <row r="1249" spans="2:2" ht="15.75" x14ac:dyDescent="0.3">
      <c r="B1249" s="5"/>
    </row>
    <row r="1250" spans="2:2" ht="15.75" x14ac:dyDescent="0.3">
      <c r="B1250" s="5"/>
    </row>
    <row r="1251" spans="2:2" ht="15.75" x14ac:dyDescent="0.3">
      <c r="B1251" s="5"/>
    </row>
    <row r="1252" spans="2:2" ht="15.75" x14ac:dyDescent="0.3">
      <c r="B1252" s="5"/>
    </row>
    <row r="1253" spans="2:2" ht="15.75" x14ac:dyDescent="0.3">
      <c r="B1253" s="5"/>
    </row>
    <row r="1254" spans="2:2" ht="15.75" x14ac:dyDescent="0.3">
      <c r="B1254" s="5"/>
    </row>
    <row r="1255" spans="2:2" ht="15.75" x14ac:dyDescent="0.3">
      <c r="B1255" s="5"/>
    </row>
    <row r="1256" spans="2:2" ht="15.75" x14ac:dyDescent="0.3">
      <c r="B1256" s="5"/>
    </row>
    <row r="1257" spans="2:2" ht="15.75" x14ac:dyDescent="0.3">
      <c r="B1257" s="5"/>
    </row>
    <row r="1258" spans="2:2" ht="15.75" x14ac:dyDescent="0.3">
      <c r="B1258" s="5"/>
    </row>
    <row r="1259" spans="2:2" ht="15.75" x14ac:dyDescent="0.3">
      <c r="B1259" s="5"/>
    </row>
    <row r="1260" spans="2:2" ht="15.75" x14ac:dyDescent="0.3">
      <c r="B1260" s="5"/>
    </row>
    <row r="1261" spans="2:2" ht="15.75" x14ac:dyDescent="0.3">
      <c r="B1261" s="5"/>
    </row>
    <row r="1262" spans="2:2" ht="15.75" x14ac:dyDescent="0.3">
      <c r="B1262" s="5"/>
    </row>
    <row r="1263" spans="2:2" ht="15.75" x14ac:dyDescent="0.3">
      <c r="B1263" s="5"/>
    </row>
    <row r="1264" spans="2:2" ht="15.75" x14ac:dyDescent="0.3">
      <c r="B1264" s="5"/>
    </row>
    <row r="1265" spans="2:2" ht="15.75" x14ac:dyDescent="0.3">
      <c r="B1265" s="5"/>
    </row>
    <row r="1266" spans="2:2" ht="15.75" x14ac:dyDescent="0.3">
      <c r="B1266" s="5"/>
    </row>
    <row r="1267" spans="2:2" ht="15.75" x14ac:dyDescent="0.3">
      <c r="B1267" s="5"/>
    </row>
    <row r="1268" spans="2:2" ht="15.75" x14ac:dyDescent="0.3">
      <c r="B1268" s="5"/>
    </row>
    <row r="1269" spans="2:2" ht="15.75" x14ac:dyDescent="0.3">
      <c r="B1269" s="5"/>
    </row>
    <row r="1270" spans="2:2" ht="15.75" x14ac:dyDescent="0.3">
      <c r="B1270" s="5"/>
    </row>
    <row r="1271" spans="2:2" ht="15.75" x14ac:dyDescent="0.3">
      <c r="B1271" s="5"/>
    </row>
    <row r="1272" spans="2:2" ht="15.75" x14ac:dyDescent="0.3">
      <c r="B1272" s="5"/>
    </row>
    <row r="1273" spans="2:2" ht="15.75" x14ac:dyDescent="0.3">
      <c r="B1273" s="5"/>
    </row>
    <row r="1274" spans="2:2" ht="15.75" x14ac:dyDescent="0.3">
      <c r="B1274" s="5"/>
    </row>
    <row r="1275" spans="2:2" ht="15.75" x14ac:dyDescent="0.3">
      <c r="B1275" s="5"/>
    </row>
    <row r="1276" spans="2:2" ht="15.75" x14ac:dyDescent="0.3">
      <c r="B1276" s="5"/>
    </row>
    <row r="1277" spans="2:2" ht="15.75" x14ac:dyDescent="0.3">
      <c r="B1277" s="5"/>
    </row>
    <row r="1278" spans="2:2" ht="15.75" x14ac:dyDescent="0.3">
      <c r="B1278" s="5"/>
    </row>
    <row r="1279" spans="2:2" ht="15.75" x14ac:dyDescent="0.3">
      <c r="B1279" s="5"/>
    </row>
    <row r="1280" spans="2:2" ht="15.75" x14ac:dyDescent="0.3">
      <c r="B1280" s="5"/>
    </row>
    <row r="1281" spans="2:2" ht="15.75" x14ac:dyDescent="0.3">
      <c r="B1281" s="5"/>
    </row>
    <row r="1282" spans="2:2" ht="15.75" x14ac:dyDescent="0.3">
      <c r="B1282" s="5"/>
    </row>
    <row r="1283" spans="2:2" ht="15.75" x14ac:dyDescent="0.3">
      <c r="B1283" s="5"/>
    </row>
    <row r="1284" spans="2:2" ht="15.75" x14ac:dyDescent="0.3">
      <c r="B1284" s="5"/>
    </row>
    <row r="1285" spans="2:2" ht="15.75" x14ac:dyDescent="0.3">
      <c r="B1285" s="5"/>
    </row>
    <row r="1286" spans="2:2" ht="15.75" x14ac:dyDescent="0.3">
      <c r="B1286" s="5"/>
    </row>
    <row r="1287" spans="2:2" ht="15.75" x14ac:dyDescent="0.3">
      <c r="B1287" s="5"/>
    </row>
    <row r="1288" spans="2:2" ht="15.75" x14ac:dyDescent="0.3">
      <c r="B1288" s="5"/>
    </row>
    <row r="1289" spans="2:2" ht="15.75" x14ac:dyDescent="0.3">
      <c r="B1289" s="5"/>
    </row>
    <row r="1290" spans="2:2" ht="15.75" x14ac:dyDescent="0.3">
      <c r="B1290" s="5"/>
    </row>
    <row r="1291" spans="2:2" ht="15.75" x14ac:dyDescent="0.3">
      <c r="B1291" s="5"/>
    </row>
    <row r="1292" spans="2:2" ht="15.75" x14ac:dyDescent="0.3">
      <c r="B1292" s="5"/>
    </row>
    <row r="1293" spans="2:2" ht="15.75" x14ac:dyDescent="0.3">
      <c r="B1293" s="5"/>
    </row>
    <row r="1294" spans="2:2" ht="15.75" x14ac:dyDescent="0.3">
      <c r="B1294" s="5"/>
    </row>
    <row r="1295" spans="2:2" ht="15.75" x14ac:dyDescent="0.3">
      <c r="B1295" s="5"/>
    </row>
    <row r="1296" spans="2:2" ht="15.75" x14ac:dyDescent="0.3">
      <c r="B1296" s="5"/>
    </row>
    <row r="1297" spans="2:2" ht="15.75" x14ac:dyDescent="0.3">
      <c r="B1297" s="5"/>
    </row>
    <row r="1298" spans="2:2" ht="15.75" x14ac:dyDescent="0.3">
      <c r="B1298" s="5"/>
    </row>
    <row r="1299" spans="2:2" ht="15.75" x14ac:dyDescent="0.3">
      <c r="B1299" s="5"/>
    </row>
    <row r="1300" spans="2:2" ht="15.75" x14ac:dyDescent="0.3">
      <c r="B1300" s="5"/>
    </row>
    <row r="1301" spans="2:2" ht="15.75" x14ac:dyDescent="0.3">
      <c r="B1301" s="5"/>
    </row>
    <row r="1302" spans="2:2" ht="15.75" x14ac:dyDescent="0.3">
      <c r="B1302" s="5"/>
    </row>
    <row r="1303" spans="2:2" ht="15.75" x14ac:dyDescent="0.3">
      <c r="B1303" s="5"/>
    </row>
    <row r="1304" spans="2:2" ht="15.75" x14ac:dyDescent="0.3">
      <c r="B1304" s="5"/>
    </row>
    <row r="1305" spans="2:2" ht="15.75" x14ac:dyDescent="0.3">
      <c r="B1305" s="5"/>
    </row>
    <row r="1306" spans="2:2" ht="15.75" x14ac:dyDescent="0.3">
      <c r="B1306" s="5"/>
    </row>
    <row r="1307" spans="2:2" ht="15.75" x14ac:dyDescent="0.3">
      <c r="B1307" s="5"/>
    </row>
    <row r="1308" spans="2:2" ht="15.75" x14ac:dyDescent="0.3">
      <c r="B1308" s="5"/>
    </row>
    <row r="1309" spans="2:2" ht="15.75" x14ac:dyDescent="0.3">
      <c r="B1309" s="5"/>
    </row>
    <row r="1310" spans="2:2" ht="15.75" x14ac:dyDescent="0.3">
      <c r="B1310" s="5"/>
    </row>
    <row r="1311" spans="2:2" ht="15.75" x14ac:dyDescent="0.3">
      <c r="B1311" s="5"/>
    </row>
    <row r="1312" spans="2:2" ht="15.75" x14ac:dyDescent="0.3">
      <c r="B1312" s="5"/>
    </row>
    <row r="1313" spans="2:2" ht="15.75" x14ac:dyDescent="0.3">
      <c r="B1313" s="5"/>
    </row>
    <row r="1314" spans="2:2" ht="15.75" x14ac:dyDescent="0.3">
      <c r="B1314" s="5"/>
    </row>
    <row r="1315" spans="2:2" ht="15.75" x14ac:dyDescent="0.3">
      <c r="B1315" s="5"/>
    </row>
    <row r="1316" spans="2:2" ht="15.75" x14ac:dyDescent="0.3">
      <c r="B1316" s="5"/>
    </row>
    <row r="1317" spans="2:2" ht="15.75" x14ac:dyDescent="0.3">
      <c r="B1317" s="5"/>
    </row>
    <row r="1318" spans="2:2" ht="15.75" x14ac:dyDescent="0.3">
      <c r="B1318" s="5"/>
    </row>
    <row r="1319" spans="2:2" ht="15.75" x14ac:dyDescent="0.3">
      <c r="B1319" s="5"/>
    </row>
    <row r="1320" spans="2:2" ht="15.75" x14ac:dyDescent="0.3">
      <c r="B1320" s="5"/>
    </row>
    <row r="1321" spans="2:2" ht="15.75" x14ac:dyDescent="0.3">
      <c r="B1321" s="5"/>
    </row>
    <row r="1322" spans="2:2" ht="15.75" x14ac:dyDescent="0.3">
      <c r="B1322" s="5"/>
    </row>
    <row r="1323" spans="2:2" ht="15.75" x14ac:dyDescent="0.3">
      <c r="B1323" s="5"/>
    </row>
    <row r="1324" spans="2:2" ht="15.75" x14ac:dyDescent="0.3">
      <c r="B1324" s="5"/>
    </row>
    <row r="1325" spans="2:2" ht="15.75" x14ac:dyDescent="0.3">
      <c r="B1325" s="5"/>
    </row>
    <row r="1326" spans="2:2" ht="15.75" x14ac:dyDescent="0.3">
      <c r="B1326" s="5"/>
    </row>
    <row r="1327" spans="2:2" ht="15.75" x14ac:dyDescent="0.3">
      <c r="B1327" s="5"/>
    </row>
    <row r="1328" spans="2:2" ht="15.75" x14ac:dyDescent="0.3">
      <c r="B1328" s="5"/>
    </row>
    <row r="1329" spans="2:2" ht="15.75" x14ac:dyDescent="0.3">
      <c r="B1329" s="5"/>
    </row>
    <row r="1330" spans="2:2" ht="15.75" x14ac:dyDescent="0.3">
      <c r="B1330" s="5"/>
    </row>
    <row r="1331" spans="2:2" ht="15.75" x14ac:dyDescent="0.3">
      <c r="B1331" s="5"/>
    </row>
    <row r="1332" spans="2:2" ht="15.75" x14ac:dyDescent="0.3">
      <c r="B1332" s="5"/>
    </row>
    <row r="1333" spans="2:2" ht="15.75" x14ac:dyDescent="0.3">
      <c r="B1333" s="5"/>
    </row>
    <row r="1334" spans="2:2" ht="15.75" x14ac:dyDescent="0.3">
      <c r="B1334" s="5"/>
    </row>
    <row r="1335" spans="2:2" ht="15.75" x14ac:dyDescent="0.3">
      <c r="B1335" s="5"/>
    </row>
    <row r="1336" spans="2:2" ht="15.75" x14ac:dyDescent="0.3">
      <c r="B1336" s="5"/>
    </row>
    <row r="1337" spans="2:2" ht="15.75" x14ac:dyDescent="0.3">
      <c r="B1337" s="5"/>
    </row>
    <row r="1338" spans="2:2" ht="15.75" x14ac:dyDescent="0.3">
      <c r="B1338" s="5"/>
    </row>
    <row r="1339" spans="2:2" ht="15.75" x14ac:dyDescent="0.3">
      <c r="B1339" s="5"/>
    </row>
    <row r="1340" spans="2:2" ht="15.75" x14ac:dyDescent="0.3">
      <c r="B1340" s="5"/>
    </row>
    <row r="1341" spans="2:2" ht="15.75" x14ac:dyDescent="0.3">
      <c r="B1341" s="5"/>
    </row>
    <row r="1342" spans="2:2" ht="15.75" x14ac:dyDescent="0.3">
      <c r="B1342" s="5"/>
    </row>
    <row r="1343" spans="2:2" ht="15.75" x14ac:dyDescent="0.3">
      <c r="B1343" s="5"/>
    </row>
    <row r="1344" spans="2:2" ht="15.75" x14ac:dyDescent="0.3">
      <c r="B1344" s="5"/>
    </row>
    <row r="1345" spans="2:2" ht="15.75" x14ac:dyDescent="0.3">
      <c r="B1345" s="5"/>
    </row>
    <row r="1346" spans="2:2" ht="15.75" x14ac:dyDescent="0.3">
      <c r="B1346" s="5"/>
    </row>
    <row r="1347" spans="2:2" ht="15.75" x14ac:dyDescent="0.3">
      <c r="B1347" s="5"/>
    </row>
    <row r="1348" spans="2:2" ht="15.75" x14ac:dyDescent="0.3">
      <c r="B1348" s="5"/>
    </row>
    <row r="1349" spans="2:2" ht="15.75" x14ac:dyDescent="0.3">
      <c r="B1349" s="5"/>
    </row>
    <row r="1350" spans="2:2" ht="15.75" x14ac:dyDescent="0.3">
      <c r="B1350" s="5"/>
    </row>
    <row r="1351" spans="2:2" ht="15.75" x14ac:dyDescent="0.3">
      <c r="B1351" s="5"/>
    </row>
    <row r="1352" spans="2:2" ht="15.75" x14ac:dyDescent="0.3">
      <c r="B1352" s="5"/>
    </row>
    <row r="1353" spans="2:2" ht="15.75" x14ac:dyDescent="0.3">
      <c r="B1353" s="5"/>
    </row>
    <row r="1354" spans="2:2" ht="15.75" x14ac:dyDescent="0.3">
      <c r="B1354" s="5"/>
    </row>
    <row r="1355" spans="2:2" ht="15.75" x14ac:dyDescent="0.3">
      <c r="B1355" s="5"/>
    </row>
    <row r="1356" spans="2:2" ht="15.75" x14ac:dyDescent="0.3">
      <c r="B1356" s="5"/>
    </row>
    <row r="1357" spans="2:2" ht="15.75" x14ac:dyDescent="0.3">
      <c r="B1357" s="5"/>
    </row>
    <row r="1358" spans="2:2" ht="15.75" x14ac:dyDescent="0.3">
      <c r="B1358" s="5"/>
    </row>
    <row r="1359" spans="2:2" ht="15.75" x14ac:dyDescent="0.3">
      <c r="B1359" s="5"/>
    </row>
    <row r="1360" spans="2:2" ht="15.75" x14ac:dyDescent="0.3">
      <c r="B1360" s="5"/>
    </row>
    <row r="1361" spans="2:2" ht="15.75" x14ac:dyDescent="0.3">
      <c r="B1361" s="5"/>
    </row>
    <row r="1362" spans="2:2" ht="15.75" x14ac:dyDescent="0.3">
      <c r="B1362" s="5"/>
    </row>
    <row r="1363" spans="2:2" ht="15.75" x14ac:dyDescent="0.3">
      <c r="B1363" s="5"/>
    </row>
    <row r="1364" spans="2:2" ht="15.75" x14ac:dyDescent="0.3">
      <c r="B1364" s="5"/>
    </row>
    <row r="1365" spans="2:2" ht="15.75" x14ac:dyDescent="0.3">
      <c r="B1365" s="5"/>
    </row>
    <row r="1366" spans="2:2" ht="15.75" x14ac:dyDescent="0.3">
      <c r="B1366" s="5"/>
    </row>
    <row r="1367" spans="2:2" ht="15.75" x14ac:dyDescent="0.3">
      <c r="B1367" s="5"/>
    </row>
    <row r="1368" spans="2:2" ht="15.75" x14ac:dyDescent="0.3">
      <c r="B1368" s="5"/>
    </row>
    <row r="1369" spans="2:2" ht="15.75" x14ac:dyDescent="0.3">
      <c r="B1369" s="5"/>
    </row>
    <row r="1370" spans="2:2" ht="15.75" x14ac:dyDescent="0.3">
      <c r="B1370" s="5"/>
    </row>
    <row r="1371" spans="2:2" ht="15.75" x14ac:dyDescent="0.3">
      <c r="B1371" s="5"/>
    </row>
    <row r="1372" spans="2:2" ht="15.75" x14ac:dyDescent="0.3">
      <c r="B1372" s="5"/>
    </row>
    <row r="1373" spans="2:2" ht="15.75" x14ac:dyDescent="0.3">
      <c r="B1373" s="5"/>
    </row>
    <row r="1374" spans="2:2" ht="15.75" x14ac:dyDescent="0.3">
      <c r="B1374" s="5"/>
    </row>
    <row r="1375" spans="2:2" ht="15.75" x14ac:dyDescent="0.3">
      <c r="B1375" s="5"/>
    </row>
    <row r="1376" spans="2:2" ht="15.75" x14ac:dyDescent="0.3">
      <c r="B1376" s="5"/>
    </row>
    <row r="1377" spans="2:2" ht="15.75" x14ac:dyDescent="0.3">
      <c r="B1377" s="5"/>
    </row>
    <row r="1378" spans="2:2" ht="15.75" x14ac:dyDescent="0.3">
      <c r="B1378" s="5"/>
    </row>
    <row r="1379" spans="2:2" ht="15.75" x14ac:dyDescent="0.3">
      <c r="B1379" s="5"/>
    </row>
    <row r="1380" spans="2:2" ht="15.75" x14ac:dyDescent="0.3">
      <c r="B1380" s="5"/>
    </row>
    <row r="1381" spans="2:2" ht="15.75" x14ac:dyDescent="0.3">
      <c r="B1381" s="5"/>
    </row>
    <row r="1382" spans="2:2" ht="15.75" x14ac:dyDescent="0.3">
      <c r="B1382" s="5"/>
    </row>
    <row r="1383" spans="2:2" ht="15.75" x14ac:dyDescent="0.3">
      <c r="B1383" s="5"/>
    </row>
    <row r="1384" spans="2:2" ht="15.75" x14ac:dyDescent="0.3">
      <c r="B1384" s="5"/>
    </row>
    <row r="1385" spans="2:2" ht="15.75" x14ac:dyDescent="0.3">
      <c r="B1385" s="5"/>
    </row>
    <row r="1386" spans="2:2" ht="15.75" x14ac:dyDescent="0.3">
      <c r="B1386" s="5"/>
    </row>
    <row r="1387" spans="2:2" ht="15.75" x14ac:dyDescent="0.3">
      <c r="B1387" s="5"/>
    </row>
    <row r="1388" spans="2:2" ht="15.75" x14ac:dyDescent="0.3">
      <c r="B1388" s="5"/>
    </row>
    <row r="1389" spans="2:2" ht="15.75" x14ac:dyDescent="0.3">
      <c r="B1389" s="5"/>
    </row>
    <row r="1390" spans="2:2" ht="15.75" x14ac:dyDescent="0.3">
      <c r="B1390" s="5"/>
    </row>
    <row r="1391" spans="2:2" ht="15.75" x14ac:dyDescent="0.3">
      <c r="B1391" s="5"/>
    </row>
    <row r="1392" spans="2:2" ht="15.75" x14ac:dyDescent="0.3">
      <c r="B1392" s="5"/>
    </row>
    <row r="1393" spans="2:2" ht="15.75" x14ac:dyDescent="0.3">
      <c r="B1393" s="5"/>
    </row>
    <row r="1394" spans="2:2" ht="15.75" x14ac:dyDescent="0.3">
      <c r="B1394" s="5"/>
    </row>
    <row r="1395" spans="2:2" ht="15.75" x14ac:dyDescent="0.3">
      <c r="B1395" s="5"/>
    </row>
    <row r="1396" spans="2:2" ht="15.75" x14ac:dyDescent="0.3">
      <c r="B1396" s="5"/>
    </row>
    <row r="1397" spans="2:2" ht="15.75" x14ac:dyDescent="0.3">
      <c r="B1397" s="5"/>
    </row>
    <row r="1398" spans="2:2" ht="15.75" x14ac:dyDescent="0.3">
      <c r="B1398" s="5"/>
    </row>
    <row r="1399" spans="2:2" ht="15.75" x14ac:dyDescent="0.3">
      <c r="B1399" s="5"/>
    </row>
    <row r="1400" spans="2:2" ht="15.75" x14ac:dyDescent="0.3">
      <c r="B1400" s="5"/>
    </row>
    <row r="1401" spans="2:2" ht="15.75" x14ac:dyDescent="0.3">
      <c r="B1401" s="5"/>
    </row>
    <row r="1402" spans="2:2" ht="15.75" x14ac:dyDescent="0.3">
      <c r="B1402" s="5"/>
    </row>
    <row r="1403" spans="2:2" ht="15.75" x14ac:dyDescent="0.3">
      <c r="B1403" s="5"/>
    </row>
    <row r="1404" spans="2:2" ht="15.75" x14ac:dyDescent="0.3">
      <c r="B1404" s="5"/>
    </row>
    <row r="1405" spans="2:2" ht="15.75" x14ac:dyDescent="0.3">
      <c r="B1405" s="5"/>
    </row>
    <row r="1406" spans="2:2" ht="15.75" x14ac:dyDescent="0.3">
      <c r="B1406" s="5"/>
    </row>
    <row r="1407" spans="2:2" ht="15.75" x14ac:dyDescent="0.3">
      <c r="B1407" s="5"/>
    </row>
    <row r="1408" spans="2:2" ht="15.75" x14ac:dyDescent="0.3">
      <c r="B1408" s="5"/>
    </row>
    <row r="1409" spans="2:2" ht="15.75" x14ac:dyDescent="0.3">
      <c r="B1409" s="5"/>
    </row>
    <row r="1410" spans="2:2" ht="15.75" x14ac:dyDescent="0.3">
      <c r="B1410" s="5"/>
    </row>
    <row r="1411" spans="2:2" ht="15.75" x14ac:dyDescent="0.3">
      <c r="B1411" s="5"/>
    </row>
    <row r="1412" spans="2:2" ht="15.75" x14ac:dyDescent="0.3">
      <c r="B1412" s="5"/>
    </row>
    <row r="1413" spans="2:2" ht="15.75" x14ac:dyDescent="0.3">
      <c r="B1413" s="5"/>
    </row>
    <row r="1414" spans="2:2" ht="15.75" x14ac:dyDescent="0.3">
      <c r="B1414" s="5"/>
    </row>
    <row r="1415" spans="2:2" ht="15.75" x14ac:dyDescent="0.3">
      <c r="B1415" s="5"/>
    </row>
    <row r="1416" spans="2:2" ht="15.75" x14ac:dyDescent="0.3">
      <c r="B1416" s="5"/>
    </row>
    <row r="1417" spans="2:2" ht="15.75" x14ac:dyDescent="0.3">
      <c r="B1417" s="5"/>
    </row>
    <row r="1418" spans="2:2" ht="15.75" x14ac:dyDescent="0.3">
      <c r="B1418" s="5"/>
    </row>
    <row r="1419" spans="2:2" ht="15.75" x14ac:dyDescent="0.3">
      <c r="B1419" s="5"/>
    </row>
    <row r="1420" spans="2:2" ht="15.75" x14ac:dyDescent="0.3">
      <c r="B1420" s="5"/>
    </row>
    <row r="1421" spans="2:2" ht="15.75" x14ac:dyDescent="0.3">
      <c r="B1421" s="5"/>
    </row>
    <row r="1422" spans="2:2" ht="15.75" x14ac:dyDescent="0.3">
      <c r="B1422" s="5"/>
    </row>
    <row r="1423" spans="2:2" ht="15.75" x14ac:dyDescent="0.3">
      <c r="B1423" s="5"/>
    </row>
    <row r="1424" spans="2:2" ht="15.75" x14ac:dyDescent="0.3">
      <c r="B1424" s="5"/>
    </row>
    <row r="1425" spans="2:2" ht="15.75" x14ac:dyDescent="0.3">
      <c r="B1425" s="5"/>
    </row>
    <row r="1426" spans="2:2" ht="15.75" x14ac:dyDescent="0.3">
      <c r="B1426" s="5"/>
    </row>
    <row r="1427" spans="2:2" ht="15.75" x14ac:dyDescent="0.3">
      <c r="B1427" s="5"/>
    </row>
    <row r="1428" spans="2:2" ht="15.75" x14ac:dyDescent="0.3">
      <c r="B1428" s="5"/>
    </row>
    <row r="1429" spans="2:2" ht="15.75" x14ac:dyDescent="0.3">
      <c r="B1429" s="5"/>
    </row>
    <row r="1430" spans="2:2" ht="15.75" x14ac:dyDescent="0.3">
      <c r="B1430" s="5"/>
    </row>
    <row r="1431" spans="2:2" ht="15.75" x14ac:dyDescent="0.3">
      <c r="B1431" s="5"/>
    </row>
    <row r="1432" spans="2:2" ht="15.75" x14ac:dyDescent="0.3">
      <c r="B1432" s="5"/>
    </row>
    <row r="1433" spans="2:2" ht="15.75" x14ac:dyDescent="0.3">
      <c r="B1433" s="5"/>
    </row>
    <row r="1434" spans="2:2" ht="15.75" x14ac:dyDescent="0.3">
      <c r="B1434" s="5"/>
    </row>
    <row r="1435" spans="2:2" ht="15.75" x14ac:dyDescent="0.3">
      <c r="B1435" s="5"/>
    </row>
    <row r="1436" spans="2:2" ht="15.75" x14ac:dyDescent="0.3">
      <c r="B1436" s="5"/>
    </row>
    <row r="1437" spans="2:2" ht="15.75" x14ac:dyDescent="0.3">
      <c r="B1437" s="5"/>
    </row>
    <row r="1438" spans="2:2" ht="15.75" x14ac:dyDescent="0.3">
      <c r="B1438" s="5"/>
    </row>
    <row r="1439" spans="2:2" ht="15.75" x14ac:dyDescent="0.3">
      <c r="B1439" s="5"/>
    </row>
    <row r="1440" spans="2:2" ht="15.75" x14ac:dyDescent="0.3">
      <c r="B1440" s="5"/>
    </row>
    <row r="1441" spans="2:2" ht="15.75" x14ac:dyDescent="0.3">
      <c r="B1441" s="5"/>
    </row>
    <row r="1442" spans="2:2" ht="15.75" x14ac:dyDescent="0.3">
      <c r="B1442" s="5"/>
    </row>
    <row r="1443" spans="2:2" ht="15.75" x14ac:dyDescent="0.3">
      <c r="B1443" s="5"/>
    </row>
    <row r="1444" spans="2:2" ht="15.75" x14ac:dyDescent="0.3">
      <c r="B1444" s="5"/>
    </row>
    <row r="1445" spans="2:2" ht="15.75" x14ac:dyDescent="0.3">
      <c r="B1445" s="5"/>
    </row>
    <row r="1446" spans="2:2" ht="15.75" x14ac:dyDescent="0.3">
      <c r="B1446" s="5"/>
    </row>
    <row r="1447" spans="2:2" ht="15.75" x14ac:dyDescent="0.3">
      <c r="B1447" s="5"/>
    </row>
    <row r="1448" spans="2:2" ht="15.75" x14ac:dyDescent="0.3">
      <c r="B1448" s="5"/>
    </row>
    <row r="1449" spans="2:2" ht="15.75" x14ac:dyDescent="0.3">
      <c r="B1449" s="5"/>
    </row>
    <row r="1450" spans="2:2" ht="15.75" x14ac:dyDescent="0.3">
      <c r="B1450" s="5"/>
    </row>
    <row r="1451" spans="2:2" ht="15.75" x14ac:dyDescent="0.3">
      <c r="B1451" s="5"/>
    </row>
    <row r="1452" spans="2:2" ht="15.75" x14ac:dyDescent="0.3">
      <c r="B1452" s="5"/>
    </row>
    <row r="1453" spans="2:2" ht="15.75" x14ac:dyDescent="0.3">
      <c r="B1453" s="5"/>
    </row>
    <row r="1454" spans="2:2" ht="15.75" x14ac:dyDescent="0.3">
      <c r="B1454" s="5"/>
    </row>
    <row r="1455" spans="2:2" ht="15.75" x14ac:dyDescent="0.3">
      <c r="B1455" s="5"/>
    </row>
    <row r="1456" spans="2:2" ht="15.75" x14ac:dyDescent="0.3">
      <c r="B1456" s="5"/>
    </row>
    <row r="1457" spans="2:2" ht="15.75" x14ac:dyDescent="0.3">
      <c r="B1457" s="5"/>
    </row>
    <row r="1458" spans="2:2" ht="15.75" x14ac:dyDescent="0.3">
      <c r="B1458" s="5"/>
    </row>
    <row r="1459" spans="2:2" ht="15.75" x14ac:dyDescent="0.3">
      <c r="B1459" s="5"/>
    </row>
    <row r="1460" spans="2:2" ht="15.75" x14ac:dyDescent="0.3">
      <c r="B1460" s="5"/>
    </row>
    <row r="1461" spans="2:2" ht="15.75" x14ac:dyDescent="0.3">
      <c r="B1461" s="5"/>
    </row>
    <row r="1462" spans="2:2" ht="15.75" x14ac:dyDescent="0.3">
      <c r="B1462" s="5"/>
    </row>
    <row r="1463" spans="2:2" ht="15.75" x14ac:dyDescent="0.3">
      <c r="B1463" s="5"/>
    </row>
    <row r="1464" spans="2:2" ht="15.75" x14ac:dyDescent="0.3">
      <c r="B1464" s="5"/>
    </row>
    <row r="1465" spans="2:2" ht="15.75" x14ac:dyDescent="0.3">
      <c r="B1465" s="5"/>
    </row>
    <row r="1466" spans="2:2" ht="15.75" x14ac:dyDescent="0.3">
      <c r="B1466" s="5"/>
    </row>
    <row r="1467" spans="2:2" ht="15.75" x14ac:dyDescent="0.3">
      <c r="B1467" s="5"/>
    </row>
    <row r="1468" spans="2:2" ht="15.75" x14ac:dyDescent="0.3">
      <c r="B1468" s="5"/>
    </row>
    <row r="1469" spans="2:2" ht="15.75" x14ac:dyDescent="0.3">
      <c r="B1469" s="5"/>
    </row>
    <row r="1470" spans="2:2" ht="15.75" x14ac:dyDescent="0.3">
      <c r="B1470" s="5"/>
    </row>
    <row r="1471" spans="2:2" ht="15.75" x14ac:dyDescent="0.3">
      <c r="B1471" s="5"/>
    </row>
    <row r="1472" spans="2:2" ht="15.75" x14ac:dyDescent="0.3">
      <c r="B1472" s="5"/>
    </row>
    <row r="1473" spans="2:2" ht="15.75" x14ac:dyDescent="0.3">
      <c r="B1473" s="5"/>
    </row>
    <row r="1474" spans="2:2" ht="15.75" x14ac:dyDescent="0.3">
      <c r="B1474" s="5"/>
    </row>
    <row r="1475" spans="2:2" ht="15.75" x14ac:dyDescent="0.3">
      <c r="B1475" s="5"/>
    </row>
    <row r="1476" spans="2:2" ht="15.75" x14ac:dyDescent="0.3">
      <c r="B1476" s="5"/>
    </row>
    <row r="1477" spans="2:2" ht="15.75" x14ac:dyDescent="0.3">
      <c r="B1477" s="5"/>
    </row>
    <row r="1478" spans="2:2" ht="15.75" x14ac:dyDescent="0.3">
      <c r="B1478" s="5"/>
    </row>
    <row r="1479" spans="2:2" ht="15.75" x14ac:dyDescent="0.3">
      <c r="B1479" s="5"/>
    </row>
    <row r="1480" spans="2:2" ht="15.75" x14ac:dyDescent="0.3">
      <c r="B1480" s="5"/>
    </row>
    <row r="1481" spans="2:2" ht="15.75" x14ac:dyDescent="0.3">
      <c r="B1481" s="5"/>
    </row>
    <row r="1482" spans="2:2" ht="15.75" x14ac:dyDescent="0.3">
      <c r="B1482" s="5"/>
    </row>
    <row r="1483" spans="2:2" ht="15.75" x14ac:dyDescent="0.3">
      <c r="B1483" s="5"/>
    </row>
    <row r="1484" spans="2:2" ht="15.75" x14ac:dyDescent="0.3">
      <c r="B1484" s="5"/>
    </row>
    <row r="1485" spans="2:2" ht="15.75" x14ac:dyDescent="0.3">
      <c r="B1485" s="5"/>
    </row>
    <row r="1486" spans="2:2" ht="15.75" x14ac:dyDescent="0.3">
      <c r="B1486" s="5"/>
    </row>
    <row r="1487" spans="2:2" ht="15.75" x14ac:dyDescent="0.3">
      <c r="B1487" s="5"/>
    </row>
    <row r="1488" spans="2:2" ht="15.75" x14ac:dyDescent="0.3">
      <c r="B1488" s="5"/>
    </row>
    <row r="1489" spans="2:2" ht="15.75" x14ac:dyDescent="0.3">
      <c r="B1489" s="5"/>
    </row>
    <row r="1490" spans="2:2" ht="15.75" x14ac:dyDescent="0.3">
      <c r="B1490" s="5"/>
    </row>
    <row r="1491" spans="2:2" ht="15.75" x14ac:dyDescent="0.3">
      <c r="B1491" s="5"/>
    </row>
    <row r="1492" spans="2:2" ht="15.75" x14ac:dyDescent="0.3">
      <c r="B1492" s="5"/>
    </row>
    <row r="1493" spans="2:2" ht="15.75" x14ac:dyDescent="0.3">
      <c r="B1493" s="5"/>
    </row>
    <row r="1494" spans="2:2" ht="15.75" x14ac:dyDescent="0.3">
      <c r="B1494" s="5"/>
    </row>
    <row r="1495" spans="2:2" ht="15.75" x14ac:dyDescent="0.3">
      <c r="B1495" s="5"/>
    </row>
    <row r="1496" spans="2:2" ht="15.75" x14ac:dyDescent="0.3">
      <c r="B1496" s="5"/>
    </row>
    <row r="1497" spans="2:2" ht="15.75" x14ac:dyDescent="0.3">
      <c r="B1497" s="5"/>
    </row>
    <row r="1498" spans="2:2" ht="15.75" x14ac:dyDescent="0.3">
      <c r="B1498" s="5"/>
    </row>
    <row r="1499" spans="2:2" ht="15.75" x14ac:dyDescent="0.3">
      <c r="B1499" s="5"/>
    </row>
    <row r="1500" spans="2:2" ht="15.75" x14ac:dyDescent="0.3">
      <c r="B1500" s="5"/>
    </row>
    <row r="1501" spans="2:2" ht="15.75" x14ac:dyDescent="0.3">
      <c r="B1501" s="5"/>
    </row>
    <row r="1502" spans="2:2" ht="15.75" x14ac:dyDescent="0.3">
      <c r="B1502" s="5"/>
    </row>
    <row r="1503" spans="2:2" ht="15.75" x14ac:dyDescent="0.3">
      <c r="B1503" s="5"/>
    </row>
    <row r="1504" spans="2:2" ht="15.75" x14ac:dyDescent="0.3">
      <c r="B1504" s="5"/>
    </row>
    <row r="1505" spans="2:2" ht="15.75" x14ac:dyDescent="0.3">
      <c r="B1505" s="5"/>
    </row>
    <row r="1506" spans="2:2" ht="15.75" x14ac:dyDescent="0.3">
      <c r="B1506" s="5"/>
    </row>
    <row r="1507" spans="2:2" ht="15.75" x14ac:dyDescent="0.3">
      <c r="B1507" s="5"/>
    </row>
    <row r="1508" spans="2:2" ht="15.75" x14ac:dyDescent="0.3">
      <c r="B1508" s="5"/>
    </row>
    <row r="1509" spans="2:2" ht="15.75" x14ac:dyDescent="0.3">
      <c r="B1509" s="5"/>
    </row>
    <row r="1510" spans="2:2" ht="15.75" x14ac:dyDescent="0.3">
      <c r="B1510" s="5"/>
    </row>
    <row r="1511" spans="2:2" ht="15.75" x14ac:dyDescent="0.3">
      <c r="B1511" s="5"/>
    </row>
    <row r="1512" spans="2:2" ht="15.75" x14ac:dyDescent="0.3">
      <c r="B1512" s="5"/>
    </row>
    <row r="1513" spans="2:2" ht="15.75" x14ac:dyDescent="0.3">
      <c r="B1513" s="5"/>
    </row>
    <row r="1514" spans="2:2" ht="15.75" x14ac:dyDescent="0.3">
      <c r="B1514" s="5"/>
    </row>
    <row r="1515" spans="2:2" ht="15.75" x14ac:dyDescent="0.3">
      <c r="B1515" s="5"/>
    </row>
    <row r="1516" spans="2:2" ht="15.75" x14ac:dyDescent="0.3">
      <c r="B1516" s="5"/>
    </row>
    <row r="1517" spans="2:2" ht="15.75" x14ac:dyDescent="0.3">
      <c r="B1517" s="5"/>
    </row>
    <row r="1518" spans="2:2" ht="15.75" x14ac:dyDescent="0.3">
      <c r="B1518" s="5"/>
    </row>
    <row r="1519" spans="2:2" ht="15.75" x14ac:dyDescent="0.3">
      <c r="B1519" s="5"/>
    </row>
    <row r="1520" spans="2:2" ht="15.75" x14ac:dyDescent="0.3">
      <c r="B1520" s="5"/>
    </row>
    <row r="1521" spans="2:2" ht="15.75" x14ac:dyDescent="0.3">
      <c r="B1521" s="5"/>
    </row>
    <row r="1522" spans="2:2" ht="15.75" x14ac:dyDescent="0.3">
      <c r="B1522" s="5"/>
    </row>
    <row r="1523" spans="2:2" ht="15.75" x14ac:dyDescent="0.3">
      <c r="B1523" s="5"/>
    </row>
    <row r="1524" spans="2:2" ht="15.75" x14ac:dyDescent="0.3">
      <c r="B1524" s="5"/>
    </row>
    <row r="1525" spans="2:2" ht="15.75" x14ac:dyDescent="0.3">
      <c r="B1525" s="5"/>
    </row>
    <row r="1526" spans="2:2" ht="15.75" x14ac:dyDescent="0.3">
      <c r="B1526" s="5"/>
    </row>
    <row r="1527" spans="2:2" ht="15.75" x14ac:dyDescent="0.3">
      <c r="B1527" s="5"/>
    </row>
    <row r="1528" spans="2:2" ht="15.75" x14ac:dyDescent="0.3">
      <c r="B1528" s="5"/>
    </row>
    <row r="1529" spans="2:2" ht="15.75" x14ac:dyDescent="0.3">
      <c r="B1529" s="5"/>
    </row>
    <row r="1530" spans="2:2" ht="15.75" x14ac:dyDescent="0.3">
      <c r="B1530" s="5"/>
    </row>
    <row r="1531" spans="2:2" ht="15.75" x14ac:dyDescent="0.3">
      <c r="B1531" s="5"/>
    </row>
    <row r="1532" spans="2:2" ht="15.75" x14ac:dyDescent="0.3">
      <c r="B1532" s="5"/>
    </row>
    <row r="1533" spans="2:2" ht="15.75" x14ac:dyDescent="0.3">
      <c r="B1533" s="5"/>
    </row>
    <row r="1534" spans="2:2" ht="15.75" x14ac:dyDescent="0.3">
      <c r="B1534" s="5"/>
    </row>
    <row r="1535" spans="2:2" ht="15.75" x14ac:dyDescent="0.3">
      <c r="B1535" s="5"/>
    </row>
    <row r="1536" spans="2:2" ht="15.75" x14ac:dyDescent="0.3">
      <c r="B1536" s="5"/>
    </row>
    <row r="1537" spans="2:2" ht="15.75" x14ac:dyDescent="0.3">
      <c r="B1537" s="5"/>
    </row>
    <row r="1538" spans="2:2" ht="15.75" x14ac:dyDescent="0.3">
      <c r="B1538" s="5"/>
    </row>
    <row r="1539" spans="2:2" ht="15.75" x14ac:dyDescent="0.3">
      <c r="B1539" s="5"/>
    </row>
    <row r="1540" spans="2:2" ht="15.75" x14ac:dyDescent="0.3">
      <c r="B1540" s="5"/>
    </row>
    <row r="1541" spans="2:2" ht="15.75" x14ac:dyDescent="0.3">
      <c r="B1541" s="5"/>
    </row>
    <row r="1542" spans="2:2" ht="15.75" x14ac:dyDescent="0.3">
      <c r="B1542" s="5"/>
    </row>
    <row r="1543" spans="2:2" ht="15.75" x14ac:dyDescent="0.3">
      <c r="B1543" s="5"/>
    </row>
    <row r="1544" spans="2:2" ht="15.75" x14ac:dyDescent="0.3">
      <c r="B1544" s="5"/>
    </row>
    <row r="1545" spans="2:2" ht="15.75" x14ac:dyDescent="0.3">
      <c r="B1545" s="5"/>
    </row>
    <row r="1546" spans="2:2" ht="15.75" x14ac:dyDescent="0.3">
      <c r="B1546" s="5"/>
    </row>
    <row r="1547" spans="2:2" ht="15.75" x14ac:dyDescent="0.3">
      <c r="B1547" s="5"/>
    </row>
    <row r="1548" spans="2:2" ht="15.75" x14ac:dyDescent="0.3">
      <c r="B1548" s="5"/>
    </row>
    <row r="1549" spans="2:2" ht="15.75" x14ac:dyDescent="0.3">
      <c r="B1549" s="5"/>
    </row>
    <row r="1550" spans="2:2" ht="15.75" x14ac:dyDescent="0.3">
      <c r="B1550" s="5"/>
    </row>
    <row r="1551" spans="2:2" ht="15.75" x14ac:dyDescent="0.3">
      <c r="B1551" s="5"/>
    </row>
    <row r="1552" spans="2:2" ht="15.75" x14ac:dyDescent="0.3">
      <c r="B1552" s="5"/>
    </row>
    <row r="1553" spans="2:2" ht="15.75" x14ac:dyDescent="0.3">
      <c r="B1553" s="5"/>
    </row>
    <row r="1554" spans="2:2" ht="15.75" x14ac:dyDescent="0.3">
      <c r="B1554" s="5"/>
    </row>
    <row r="1555" spans="2:2" ht="15.75" x14ac:dyDescent="0.3">
      <c r="B1555" s="5"/>
    </row>
    <row r="1556" spans="2:2" ht="15.75" x14ac:dyDescent="0.3">
      <c r="B1556" s="5"/>
    </row>
    <row r="1557" spans="2:2" ht="15.75" x14ac:dyDescent="0.3">
      <c r="B1557" s="5"/>
    </row>
    <row r="1558" spans="2:2" ht="15.75" x14ac:dyDescent="0.3">
      <c r="B1558" s="5"/>
    </row>
    <row r="1559" spans="2:2" ht="15.75" x14ac:dyDescent="0.3">
      <c r="B1559" s="5"/>
    </row>
    <row r="1560" spans="2:2" ht="15.75" x14ac:dyDescent="0.3">
      <c r="B1560" s="5"/>
    </row>
    <row r="1561" spans="2:2" ht="15.75" x14ac:dyDescent="0.3">
      <c r="B1561" s="5"/>
    </row>
    <row r="1562" spans="2:2" ht="15.75" x14ac:dyDescent="0.3">
      <c r="B1562" s="5"/>
    </row>
    <row r="1563" spans="2:2" ht="15.75" x14ac:dyDescent="0.3">
      <c r="B1563" s="5"/>
    </row>
    <row r="1564" spans="2:2" ht="15.75" x14ac:dyDescent="0.3">
      <c r="B1564" s="5"/>
    </row>
    <row r="1565" spans="2:2" ht="15.75" x14ac:dyDescent="0.3">
      <c r="B1565" s="5"/>
    </row>
    <row r="1566" spans="2:2" ht="15.75" x14ac:dyDescent="0.3">
      <c r="B1566" s="5"/>
    </row>
    <row r="1567" spans="2:2" ht="15.75" x14ac:dyDescent="0.3">
      <c r="B1567" s="5"/>
    </row>
    <row r="1568" spans="2:2" ht="15.75" x14ac:dyDescent="0.3">
      <c r="B1568" s="5"/>
    </row>
    <row r="1569" spans="2:2" ht="15.75" x14ac:dyDescent="0.3">
      <c r="B1569" s="5"/>
    </row>
    <row r="1570" spans="2:2" ht="15.75" x14ac:dyDescent="0.3">
      <c r="B1570" s="5"/>
    </row>
    <row r="1571" spans="2:2" ht="15.75" x14ac:dyDescent="0.3">
      <c r="B1571" s="5"/>
    </row>
    <row r="1572" spans="2:2" ht="15.75" x14ac:dyDescent="0.3">
      <c r="B1572" s="5"/>
    </row>
    <row r="1573" spans="2:2" ht="15.75" x14ac:dyDescent="0.3">
      <c r="B1573" s="5"/>
    </row>
    <row r="1574" spans="2:2" ht="15.75" x14ac:dyDescent="0.3">
      <c r="B1574" s="5"/>
    </row>
    <row r="1575" spans="2:2" ht="15.75" x14ac:dyDescent="0.3">
      <c r="B1575" s="5"/>
    </row>
    <row r="1576" spans="2:2" ht="15.75" x14ac:dyDescent="0.3">
      <c r="B1576" s="5"/>
    </row>
    <row r="1577" spans="2:2" ht="15.75" x14ac:dyDescent="0.3">
      <c r="B1577" s="5"/>
    </row>
    <row r="1578" spans="2:2" ht="15.75" x14ac:dyDescent="0.3">
      <c r="B1578" s="5"/>
    </row>
    <row r="1579" spans="2:2" ht="15.75" x14ac:dyDescent="0.3">
      <c r="B1579" s="5"/>
    </row>
    <row r="1580" spans="2:2" ht="15.75" x14ac:dyDescent="0.3">
      <c r="B1580" s="5"/>
    </row>
    <row r="1581" spans="2:2" ht="15.75" x14ac:dyDescent="0.3">
      <c r="B1581" s="5"/>
    </row>
    <row r="1582" spans="2:2" ht="15.75" x14ac:dyDescent="0.3">
      <c r="B1582" s="5"/>
    </row>
    <row r="1583" spans="2:2" ht="15.75" x14ac:dyDescent="0.3">
      <c r="B1583" s="5"/>
    </row>
    <row r="1584" spans="2:2" ht="15.75" x14ac:dyDescent="0.3">
      <c r="B1584" s="5"/>
    </row>
    <row r="1585" spans="2:2" ht="15.75" x14ac:dyDescent="0.3">
      <c r="B1585" s="5"/>
    </row>
    <row r="1586" spans="2:2" ht="15.75" x14ac:dyDescent="0.3">
      <c r="B1586" s="5"/>
    </row>
    <row r="1587" spans="2:2" ht="15.75" x14ac:dyDescent="0.3">
      <c r="B1587" s="5"/>
    </row>
    <row r="1588" spans="2:2" ht="15.75" x14ac:dyDescent="0.3">
      <c r="B1588" s="5"/>
    </row>
    <row r="1589" spans="2:2" ht="15.75" x14ac:dyDescent="0.3">
      <c r="B1589" s="5"/>
    </row>
    <row r="1590" spans="2:2" ht="15.75" x14ac:dyDescent="0.3">
      <c r="B1590" s="5"/>
    </row>
    <row r="1591" spans="2:2" ht="15.75" x14ac:dyDescent="0.3">
      <c r="B1591" s="5"/>
    </row>
    <row r="1592" spans="2:2" ht="15.75" x14ac:dyDescent="0.3">
      <c r="B1592" s="5"/>
    </row>
    <row r="1593" spans="2:2" ht="15.75" x14ac:dyDescent="0.3">
      <c r="B1593" s="5"/>
    </row>
    <row r="1594" spans="2:2" ht="15.75" x14ac:dyDescent="0.3">
      <c r="B1594" s="5"/>
    </row>
    <row r="1595" spans="2:2" ht="15.75" x14ac:dyDescent="0.3">
      <c r="B1595" s="5"/>
    </row>
    <row r="1596" spans="2:2" ht="15.75" x14ac:dyDescent="0.3">
      <c r="B1596" s="5"/>
    </row>
    <row r="1597" spans="2:2" ht="15.75" x14ac:dyDescent="0.3">
      <c r="B1597" s="5"/>
    </row>
    <row r="1598" spans="2:2" ht="15.75" x14ac:dyDescent="0.3">
      <c r="B1598" s="5"/>
    </row>
    <row r="1599" spans="2:2" ht="15.75" x14ac:dyDescent="0.3">
      <c r="B1599" s="5"/>
    </row>
    <row r="1600" spans="2:2" ht="15.75" x14ac:dyDescent="0.3">
      <c r="B1600" s="5"/>
    </row>
    <row r="1601" spans="2:2" ht="15.75" x14ac:dyDescent="0.3">
      <c r="B1601" s="5"/>
    </row>
    <row r="1602" spans="2:2" ht="15.75" x14ac:dyDescent="0.3">
      <c r="B1602" s="5"/>
    </row>
    <row r="1603" spans="2:2" ht="15.75" x14ac:dyDescent="0.3">
      <c r="B1603" s="5"/>
    </row>
    <row r="1604" spans="2:2" ht="15.75" x14ac:dyDescent="0.3">
      <c r="B1604" s="5"/>
    </row>
    <row r="1605" spans="2:2" ht="15.75" x14ac:dyDescent="0.3">
      <c r="B1605" s="5"/>
    </row>
    <row r="1606" spans="2:2" ht="15.75" x14ac:dyDescent="0.3">
      <c r="B1606" s="5"/>
    </row>
    <row r="1607" spans="2:2" ht="15.75" x14ac:dyDescent="0.3">
      <c r="B1607" s="5"/>
    </row>
    <row r="1608" spans="2:2" ht="15.75" x14ac:dyDescent="0.3">
      <c r="B1608" s="5"/>
    </row>
    <row r="1609" spans="2:2" ht="15.75" x14ac:dyDescent="0.3">
      <c r="B1609" s="5"/>
    </row>
    <row r="1610" spans="2:2" ht="15.75" x14ac:dyDescent="0.3">
      <c r="B1610" s="5"/>
    </row>
    <row r="1611" spans="2:2" ht="15.75" x14ac:dyDescent="0.3">
      <c r="B1611" s="5"/>
    </row>
    <row r="1612" spans="2:2" ht="15.75" x14ac:dyDescent="0.3">
      <c r="B1612" s="5"/>
    </row>
    <row r="1613" spans="2:2" ht="15.75" x14ac:dyDescent="0.3">
      <c r="B1613" s="5"/>
    </row>
    <row r="1614" spans="2:2" ht="15.75" x14ac:dyDescent="0.3">
      <c r="B1614" s="5"/>
    </row>
    <row r="1615" spans="2:2" ht="15.75" x14ac:dyDescent="0.3">
      <c r="B1615" s="5"/>
    </row>
    <row r="1616" spans="2:2" ht="15.75" x14ac:dyDescent="0.3">
      <c r="B1616" s="5"/>
    </row>
    <row r="1617" spans="2:2" ht="15.75" x14ac:dyDescent="0.3">
      <c r="B1617" s="5"/>
    </row>
    <row r="1618" spans="2:2" ht="15.75" x14ac:dyDescent="0.3">
      <c r="B1618" s="5"/>
    </row>
    <row r="1619" spans="2:2" ht="15.75" x14ac:dyDescent="0.3">
      <c r="B1619" s="5"/>
    </row>
    <row r="1620" spans="2:2" ht="15.75" x14ac:dyDescent="0.3">
      <c r="B1620" s="5"/>
    </row>
    <row r="1621" spans="2:2" ht="15.75" x14ac:dyDescent="0.3">
      <c r="B1621" s="5"/>
    </row>
    <row r="1622" spans="2:2" ht="15.75" x14ac:dyDescent="0.3">
      <c r="B1622" s="5"/>
    </row>
    <row r="1623" spans="2:2" ht="15.75" x14ac:dyDescent="0.3">
      <c r="B1623" s="5"/>
    </row>
    <row r="1624" spans="2:2" ht="15.75" x14ac:dyDescent="0.3">
      <c r="B1624" s="5"/>
    </row>
    <row r="1625" spans="2:2" ht="15.75" x14ac:dyDescent="0.3">
      <c r="B1625" s="5"/>
    </row>
    <row r="1626" spans="2:2" ht="15.75" x14ac:dyDescent="0.3">
      <c r="B1626" s="5"/>
    </row>
    <row r="1627" spans="2:2" ht="15.75" x14ac:dyDescent="0.3">
      <c r="B1627" s="5"/>
    </row>
    <row r="1628" spans="2:2" ht="15.75" x14ac:dyDescent="0.3">
      <c r="B1628" s="5"/>
    </row>
    <row r="1629" spans="2:2" ht="15.75" x14ac:dyDescent="0.3">
      <c r="B1629" s="5"/>
    </row>
    <row r="1630" spans="2:2" ht="15.75" x14ac:dyDescent="0.3">
      <c r="B1630" s="5"/>
    </row>
    <row r="1631" spans="2:2" ht="15.75" x14ac:dyDescent="0.3">
      <c r="B1631" s="5"/>
    </row>
    <row r="1632" spans="2:2" ht="15.75" x14ac:dyDescent="0.3">
      <c r="B1632" s="5"/>
    </row>
    <row r="1633" spans="2:2" ht="15.75" x14ac:dyDescent="0.3">
      <c r="B1633" s="5"/>
    </row>
    <row r="1634" spans="2:2" ht="15.75" x14ac:dyDescent="0.3">
      <c r="B1634" s="5"/>
    </row>
    <row r="1635" spans="2:2" ht="15.75" x14ac:dyDescent="0.3">
      <c r="B1635" s="5"/>
    </row>
    <row r="1636" spans="2:2" ht="15.75" x14ac:dyDescent="0.3">
      <c r="B1636" s="5"/>
    </row>
    <row r="1637" spans="2:2" ht="15.75" x14ac:dyDescent="0.3">
      <c r="B1637" s="5"/>
    </row>
    <row r="1638" spans="2:2" ht="15.75" x14ac:dyDescent="0.3">
      <c r="B1638" s="5"/>
    </row>
    <row r="1639" spans="2:2" ht="15.75" x14ac:dyDescent="0.3">
      <c r="B1639" s="5"/>
    </row>
    <row r="1640" spans="2:2" ht="15.75" x14ac:dyDescent="0.3">
      <c r="B1640" s="5"/>
    </row>
    <row r="1641" spans="2:2" ht="15.75" x14ac:dyDescent="0.3">
      <c r="B1641" s="5"/>
    </row>
    <row r="1642" spans="2:2" ht="15.75" x14ac:dyDescent="0.3">
      <c r="B1642" s="5"/>
    </row>
    <row r="1643" spans="2:2" ht="15.75" x14ac:dyDescent="0.3">
      <c r="B1643" s="5"/>
    </row>
    <row r="1644" spans="2:2" ht="15.75" x14ac:dyDescent="0.3">
      <c r="B1644" s="5"/>
    </row>
    <row r="1645" spans="2:2" ht="15.75" x14ac:dyDescent="0.3">
      <c r="B1645" s="5"/>
    </row>
    <row r="1646" spans="2:2" ht="15.75" x14ac:dyDescent="0.3">
      <c r="B1646" s="5"/>
    </row>
    <row r="1647" spans="2:2" ht="15.75" x14ac:dyDescent="0.3">
      <c r="B1647" s="5"/>
    </row>
    <row r="1648" spans="2:2" ht="15.75" x14ac:dyDescent="0.3">
      <c r="B1648" s="5"/>
    </row>
    <row r="1649" spans="2:2" ht="15.75" x14ac:dyDescent="0.3">
      <c r="B1649" s="5"/>
    </row>
    <row r="1650" spans="2:2" ht="15.75" x14ac:dyDescent="0.3">
      <c r="B1650" s="5"/>
    </row>
    <row r="1651" spans="2:2" ht="15.75" x14ac:dyDescent="0.3">
      <c r="B1651" s="5"/>
    </row>
    <row r="1652" spans="2:2" ht="15.75" x14ac:dyDescent="0.3">
      <c r="B1652" s="5"/>
    </row>
    <row r="1653" spans="2:2" ht="15.75" x14ac:dyDescent="0.3">
      <c r="B1653" s="5"/>
    </row>
    <row r="1654" spans="2:2" ht="15.75" x14ac:dyDescent="0.3">
      <c r="B1654" s="5"/>
    </row>
    <row r="1655" spans="2:2" ht="15.75" x14ac:dyDescent="0.3">
      <c r="B1655" s="5"/>
    </row>
    <row r="1656" spans="2:2" ht="15.75" x14ac:dyDescent="0.3">
      <c r="B1656" s="5"/>
    </row>
    <row r="1657" spans="2:2" ht="15.75" x14ac:dyDescent="0.3">
      <c r="B1657" s="5"/>
    </row>
    <row r="1658" spans="2:2" ht="15.75" x14ac:dyDescent="0.3">
      <c r="B1658" s="5"/>
    </row>
    <row r="1659" spans="2:2" ht="15.75" x14ac:dyDescent="0.3">
      <c r="B1659" s="5"/>
    </row>
    <row r="1660" spans="2:2" ht="15.75" x14ac:dyDescent="0.3">
      <c r="B1660" s="5"/>
    </row>
    <row r="1661" spans="2:2" ht="15.75" x14ac:dyDescent="0.3">
      <c r="B1661" s="5"/>
    </row>
    <row r="1662" spans="2:2" ht="15.75" x14ac:dyDescent="0.3">
      <c r="B1662" s="5"/>
    </row>
    <row r="1663" spans="2:2" ht="15.75" x14ac:dyDescent="0.3">
      <c r="B1663" s="5"/>
    </row>
    <row r="1664" spans="2:2" ht="15.75" x14ac:dyDescent="0.3">
      <c r="B1664" s="5"/>
    </row>
    <row r="1665" spans="2:2" ht="15.75" x14ac:dyDescent="0.3">
      <c r="B1665" s="5"/>
    </row>
    <row r="1666" spans="2:2" ht="15.75" x14ac:dyDescent="0.3">
      <c r="B1666" s="5"/>
    </row>
    <row r="1667" spans="2:2" ht="15.75" x14ac:dyDescent="0.3">
      <c r="B1667" s="5"/>
    </row>
    <row r="1668" spans="2:2" ht="15.75" x14ac:dyDescent="0.3">
      <c r="B1668" s="5"/>
    </row>
    <row r="1669" spans="2:2" ht="15.75" x14ac:dyDescent="0.3">
      <c r="B1669" s="5"/>
    </row>
    <row r="1670" spans="2:2" ht="15.75" x14ac:dyDescent="0.3">
      <c r="B1670" s="5"/>
    </row>
    <row r="1671" spans="2:2" ht="15.75" x14ac:dyDescent="0.3">
      <c r="B1671" s="5"/>
    </row>
    <row r="1672" spans="2:2" ht="15.75" x14ac:dyDescent="0.3">
      <c r="B1672" s="5"/>
    </row>
    <row r="1673" spans="2:2" ht="15.75" x14ac:dyDescent="0.3">
      <c r="B1673" s="5"/>
    </row>
    <row r="1674" spans="2:2" ht="15.75" x14ac:dyDescent="0.3">
      <c r="B1674" s="5"/>
    </row>
    <row r="1675" spans="2:2" ht="15.75" x14ac:dyDescent="0.3">
      <c r="B1675" s="5"/>
    </row>
    <row r="1676" spans="2:2" ht="15.75" x14ac:dyDescent="0.3">
      <c r="B1676" s="5"/>
    </row>
    <row r="1677" spans="2:2" ht="15.75" x14ac:dyDescent="0.3">
      <c r="B1677" s="5"/>
    </row>
    <row r="1678" spans="2:2" ht="15.75" x14ac:dyDescent="0.3">
      <c r="B1678" s="5"/>
    </row>
    <row r="1679" spans="2:2" ht="15.75" x14ac:dyDescent="0.3">
      <c r="B1679" s="5"/>
    </row>
    <row r="1680" spans="2:2" ht="15.75" x14ac:dyDescent="0.3">
      <c r="B1680" s="5"/>
    </row>
    <row r="1681" spans="2:2" ht="15.75" x14ac:dyDescent="0.3">
      <c r="B1681" s="5"/>
    </row>
    <row r="1682" spans="2:2" ht="15.75" x14ac:dyDescent="0.3">
      <c r="B1682" s="5"/>
    </row>
    <row r="1683" spans="2:2" ht="15.75" x14ac:dyDescent="0.3">
      <c r="B1683" s="5"/>
    </row>
    <row r="1684" spans="2:2" ht="15.75" x14ac:dyDescent="0.3">
      <c r="B1684" s="5"/>
    </row>
    <row r="1685" spans="2:2" ht="15.75" x14ac:dyDescent="0.3">
      <c r="B1685" s="5"/>
    </row>
    <row r="1686" spans="2:2" ht="15.75" x14ac:dyDescent="0.3">
      <c r="B1686" s="5"/>
    </row>
    <row r="1687" spans="2:2" ht="15.75" x14ac:dyDescent="0.3">
      <c r="B1687" s="5"/>
    </row>
    <row r="1688" spans="2:2" ht="15.75" x14ac:dyDescent="0.3">
      <c r="B1688" s="5"/>
    </row>
    <row r="1689" spans="2:2" ht="15.75" x14ac:dyDescent="0.3">
      <c r="B1689" s="5"/>
    </row>
    <row r="1690" spans="2:2" ht="15.75" x14ac:dyDescent="0.3">
      <c r="B1690" s="5"/>
    </row>
    <row r="1691" spans="2:2" ht="15.75" x14ac:dyDescent="0.3">
      <c r="B1691" s="5"/>
    </row>
    <row r="1692" spans="2:2" ht="15.75" x14ac:dyDescent="0.3">
      <c r="B1692" s="5"/>
    </row>
    <row r="1693" spans="2:2" ht="15.75" x14ac:dyDescent="0.3">
      <c r="B1693" s="5"/>
    </row>
    <row r="1694" spans="2:2" ht="15.75" x14ac:dyDescent="0.3">
      <c r="B1694" s="5"/>
    </row>
    <row r="1695" spans="2:2" ht="15.75" x14ac:dyDescent="0.3">
      <c r="B1695" s="5"/>
    </row>
    <row r="1696" spans="2:2" ht="15.75" x14ac:dyDescent="0.3">
      <c r="B1696" s="5"/>
    </row>
    <row r="1697" spans="2:2" ht="15.75" x14ac:dyDescent="0.3">
      <c r="B1697" s="5"/>
    </row>
    <row r="1698" spans="2:2" ht="15.75" x14ac:dyDescent="0.3">
      <c r="B1698" s="5"/>
    </row>
    <row r="1699" spans="2:2" ht="15.75" x14ac:dyDescent="0.3">
      <c r="B1699" s="5"/>
    </row>
    <row r="1700" spans="2:2" ht="15.75" x14ac:dyDescent="0.3">
      <c r="B1700" s="5"/>
    </row>
    <row r="1701" spans="2:2" ht="15.75" x14ac:dyDescent="0.3">
      <c r="B1701" s="5"/>
    </row>
    <row r="1702" spans="2:2" ht="15.75" x14ac:dyDescent="0.3">
      <c r="B1702" s="5"/>
    </row>
    <row r="1703" spans="2:2" ht="15.75" x14ac:dyDescent="0.3">
      <c r="B1703" s="5"/>
    </row>
    <row r="1704" spans="2:2" ht="15.75" x14ac:dyDescent="0.3">
      <c r="B1704" s="5"/>
    </row>
    <row r="1705" spans="2:2" ht="15.75" x14ac:dyDescent="0.3">
      <c r="B1705" s="5"/>
    </row>
    <row r="1706" spans="2:2" ht="15.75" x14ac:dyDescent="0.3">
      <c r="B1706" s="5"/>
    </row>
    <row r="1707" spans="2:2" ht="15.75" x14ac:dyDescent="0.3">
      <c r="B1707" s="5"/>
    </row>
    <row r="1708" spans="2:2" ht="15.75" x14ac:dyDescent="0.3">
      <c r="B1708" s="5"/>
    </row>
    <row r="1709" spans="2:2" ht="15.75" x14ac:dyDescent="0.3">
      <c r="B1709" s="5"/>
    </row>
    <row r="1710" spans="2:2" ht="15.75" x14ac:dyDescent="0.3">
      <c r="B1710" s="5"/>
    </row>
    <row r="1711" spans="2:2" ht="15.75" x14ac:dyDescent="0.3">
      <c r="B1711" s="5"/>
    </row>
    <row r="1712" spans="2:2" ht="15.75" x14ac:dyDescent="0.3">
      <c r="B1712" s="5"/>
    </row>
    <row r="1713" spans="2:2" ht="15.75" x14ac:dyDescent="0.3">
      <c r="B1713" s="5"/>
    </row>
    <row r="1714" spans="2:2" ht="15.75" x14ac:dyDescent="0.3">
      <c r="B1714" s="5"/>
    </row>
    <row r="1715" spans="2:2" ht="15.75" x14ac:dyDescent="0.3">
      <c r="B1715" s="5"/>
    </row>
    <row r="1716" spans="2:2" ht="15.75" x14ac:dyDescent="0.3">
      <c r="B1716" s="5"/>
    </row>
    <row r="1717" spans="2:2" ht="15.75" x14ac:dyDescent="0.3">
      <c r="B1717" s="5"/>
    </row>
    <row r="1718" spans="2:2" ht="15.75" x14ac:dyDescent="0.3">
      <c r="B1718" s="5"/>
    </row>
    <row r="1719" spans="2:2" ht="15.75" x14ac:dyDescent="0.3">
      <c r="B1719" s="5"/>
    </row>
    <row r="1720" spans="2:2" ht="15.75" x14ac:dyDescent="0.3">
      <c r="B1720" s="5"/>
    </row>
    <row r="1721" spans="2:2" ht="15.75" x14ac:dyDescent="0.3">
      <c r="B1721" s="5"/>
    </row>
    <row r="1722" spans="2:2" ht="15.75" x14ac:dyDescent="0.3">
      <c r="B1722" s="5"/>
    </row>
    <row r="1723" spans="2:2" ht="15.75" x14ac:dyDescent="0.3">
      <c r="B1723" s="5"/>
    </row>
    <row r="1724" spans="2:2" ht="15.75" x14ac:dyDescent="0.3">
      <c r="B1724" s="5"/>
    </row>
    <row r="1725" spans="2:2" ht="15.75" x14ac:dyDescent="0.3">
      <c r="B1725" s="5"/>
    </row>
    <row r="1726" spans="2:2" ht="15.75" x14ac:dyDescent="0.3">
      <c r="B1726" s="5"/>
    </row>
    <row r="1727" spans="2:2" ht="15.75" x14ac:dyDescent="0.3">
      <c r="B1727" s="5"/>
    </row>
    <row r="1728" spans="2:2" ht="15.75" x14ac:dyDescent="0.3">
      <c r="B1728" s="5"/>
    </row>
    <row r="1729" spans="2:2" ht="15.75" x14ac:dyDescent="0.3">
      <c r="B1729" s="5"/>
    </row>
    <row r="1730" spans="2:2" ht="15.75" x14ac:dyDescent="0.3">
      <c r="B1730" s="5"/>
    </row>
    <row r="1731" spans="2:2" ht="15.75" x14ac:dyDescent="0.3">
      <c r="B1731" s="5"/>
    </row>
    <row r="1732" spans="2:2" ht="15.75" x14ac:dyDescent="0.3">
      <c r="B1732" s="5"/>
    </row>
    <row r="1733" spans="2:2" ht="15.75" x14ac:dyDescent="0.3">
      <c r="B1733" s="5"/>
    </row>
    <row r="1734" spans="2:2" ht="15.75" x14ac:dyDescent="0.3">
      <c r="B1734" s="5"/>
    </row>
    <row r="1735" spans="2:2" ht="15.75" x14ac:dyDescent="0.3">
      <c r="B1735" s="5"/>
    </row>
    <row r="1736" spans="2:2" ht="15.75" x14ac:dyDescent="0.3">
      <c r="B1736" s="5"/>
    </row>
    <row r="1737" spans="2:2" ht="15.75" x14ac:dyDescent="0.3">
      <c r="B1737" s="5"/>
    </row>
    <row r="1738" spans="2:2" ht="15.75" x14ac:dyDescent="0.3">
      <c r="B1738" s="5"/>
    </row>
    <row r="1739" spans="2:2" ht="15.75" x14ac:dyDescent="0.3">
      <c r="B1739" s="5"/>
    </row>
    <row r="1740" spans="2:2" ht="15.75" x14ac:dyDescent="0.3">
      <c r="B1740" s="5"/>
    </row>
    <row r="1741" spans="2:2" ht="15.75" x14ac:dyDescent="0.3">
      <c r="B1741" s="5"/>
    </row>
    <row r="1742" spans="2:2" ht="15.75" x14ac:dyDescent="0.3">
      <c r="B1742" s="5"/>
    </row>
    <row r="1743" spans="2:2" ht="15.75" x14ac:dyDescent="0.3">
      <c r="B1743" s="5"/>
    </row>
    <row r="1744" spans="2:2" ht="15.75" x14ac:dyDescent="0.3">
      <c r="B1744" s="5"/>
    </row>
    <row r="1745" spans="2:2" ht="15.75" x14ac:dyDescent="0.3">
      <c r="B1745" s="5"/>
    </row>
    <row r="1746" spans="2:2" ht="15.75" x14ac:dyDescent="0.3">
      <c r="B1746" s="5"/>
    </row>
    <row r="1747" spans="2:2" ht="15.75" x14ac:dyDescent="0.3">
      <c r="B1747" s="5"/>
    </row>
    <row r="1748" spans="2:2" ht="15.75" x14ac:dyDescent="0.3">
      <c r="B1748" s="5"/>
    </row>
    <row r="1749" spans="2:2" ht="15.75" x14ac:dyDescent="0.3">
      <c r="B1749" s="5"/>
    </row>
    <row r="1750" spans="2:2" ht="15.75" x14ac:dyDescent="0.3">
      <c r="B1750" s="5"/>
    </row>
    <row r="1751" spans="2:2" ht="15.75" x14ac:dyDescent="0.3">
      <c r="B1751" s="5"/>
    </row>
    <row r="1752" spans="2:2" ht="15.75" x14ac:dyDescent="0.3">
      <c r="B1752" s="5"/>
    </row>
    <row r="1753" spans="2:2" ht="15.75" x14ac:dyDescent="0.3">
      <c r="B1753" s="5"/>
    </row>
    <row r="1754" spans="2:2" ht="15.75" x14ac:dyDescent="0.3">
      <c r="B1754" s="5"/>
    </row>
    <row r="1755" spans="2:2" ht="15.75" x14ac:dyDescent="0.3">
      <c r="B1755" s="5"/>
    </row>
    <row r="1756" spans="2:2" ht="15.75" x14ac:dyDescent="0.3">
      <c r="B1756" s="5"/>
    </row>
    <row r="1757" spans="2:2" ht="15.75" x14ac:dyDescent="0.3">
      <c r="B1757" s="5"/>
    </row>
    <row r="1758" spans="2:2" ht="15.75" x14ac:dyDescent="0.3">
      <c r="B1758" s="5"/>
    </row>
    <row r="1759" spans="2:2" ht="15.75" x14ac:dyDescent="0.3">
      <c r="B1759" s="5"/>
    </row>
    <row r="1760" spans="2:2" ht="15.75" x14ac:dyDescent="0.3">
      <c r="B1760" s="5"/>
    </row>
    <row r="1761" spans="2:2" ht="15.75" x14ac:dyDescent="0.3">
      <c r="B1761" s="5"/>
    </row>
    <row r="1762" spans="2:2" ht="15.75" x14ac:dyDescent="0.3">
      <c r="B1762" s="5"/>
    </row>
    <row r="1763" spans="2:2" ht="15.75" x14ac:dyDescent="0.3">
      <c r="B1763" s="5"/>
    </row>
    <row r="1764" spans="2:2" ht="15.75" x14ac:dyDescent="0.3">
      <c r="B1764" s="5"/>
    </row>
    <row r="1765" spans="2:2" ht="15.75" x14ac:dyDescent="0.3">
      <c r="B1765" s="5"/>
    </row>
    <row r="1766" spans="2:2" ht="15.75" x14ac:dyDescent="0.3">
      <c r="B1766" s="5"/>
    </row>
    <row r="1767" spans="2:2" ht="15.75" x14ac:dyDescent="0.3">
      <c r="B1767" s="5"/>
    </row>
    <row r="1768" spans="2:2" ht="15.75" x14ac:dyDescent="0.3">
      <c r="B1768" s="5"/>
    </row>
    <row r="1769" spans="2:2" ht="15.75" x14ac:dyDescent="0.3">
      <c r="B1769" s="5"/>
    </row>
    <row r="1770" spans="2:2" ht="15.75" x14ac:dyDescent="0.3">
      <c r="B1770" s="5"/>
    </row>
    <row r="1771" spans="2:2" ht="15.75" x14ac:dyDescent="0.3">
      <c r="B1771" s="5"/>
    </row>
    <row r="1772" spans="2:2" ht="15.75" x14ac:dyDescent="0.3">
      <c r="B1772" s="5"/>
    </row>
    <row r="1773" spans="2:2" ht="15.75" x14ac:dyDescent="0.3">
      <c r="B1773" s="5"/>
    </row>
    <row r="1774" spans="2:2" ht="15.75" x14ac:dyDescent="0.3">
      <c r="B1774" s="5"/>
    </row>
    <row r="1775" spans="2:2" ht="15.75" x14ac:dyDescent="0.3">
      <c r="B1775" s="5"/>
    </row>
    <row r="1776" spans="2:2" ht="15.75" x14ac:dyDescent="0.3">
      <c r="B1776" s="5"/>
    </row>
    <row r="1777" spans="2:2" ht="15.75" x14ac:dyDescent="0.3">
      <c r="B1777" s="5"/>
    </row>
    <row r="1778" spans="2:2" ht="15.75" x14ac:dyDescent="0.3">
      <c r="B1778" s="5"/>
    </row>
    <row r="1779" spans="2:2" ht="15.75" x14ac:dyDescent="0.3">
      <c r="B1779" s="5"/>
    </row>
    <row r="1780" spans="2:2" ht="15.75" x14ac:dyDescent="0.3">
      <c r="B1780" s="5"/>
    </row>
    <row r="1781" spans="2:2" ht="15.75" x14ac:dyDescent="0.3">
      <c r="B1781" s="5"/>
    </row>
    <row r="1782" spans="2:2" ht="15.75" x14ac:dyDescent="0.3">
      <c r="B1782" s="5"/>
    </row>
    <row r="1783" spans="2:2" ht="15.75" x14ac:dyDescent="0.3">
      <c r="B1783" s="5"/>
    </row>
    <row r="1784" spans="2:2" ht="15.75" x14ac:dyDescent="0.3">
      <c r="B1784" s="5"/>
    </row>
    <row r="1785" spans="2:2" ht="15.75" x14ac:dyDescent="0.3">
      <c r="B1785" s="5"/>
    </row>
    <row r="1786" spans="2:2" ht="15.75" x14ac:dyDescent="0.3">
      <c r="B1786" s="5"/>
    </row>
    <row r="1787" spans="2:2" ht="15.75" x14ac:dyDescent="0.3">
      <c r="B1787" s="5"/>
    </row>
    <row r="1788" spans="2:2" ht="15.75" x14ac:dyDescent="0.3">
      <c r="B1788" s="5"/>
    </row>
    <row r="1789" spans="2:2" ht="15.75" x14ac:dyDescent="0.3">
      <c r="B1789" s="5"/>
    </row>
    <row r="1790" spans="2:2" ht="15.75" x14ac:dyDescent="0.3">
      <c r="B1790" s="5"/>
    </row>
    <row r="1791" spans="2:2" ht="15.75" x14ac:dyDescent="0.3">
      <c r="B1791" s="5"/>
    </row>
    <row r="1792" spans="2:2" ht="15.75" x14ac:dyDescent="0.3">
      <c r="B1792" s="5"/>
    </row>
    <row r="1793" spans="2:2" ht="15.75" x14ac:dyDescent="0.3">
      <c r="B1793" s="5"/>
    </row>
    <row r="1794" spans="2:2" ht="15.75" x14ac:dyDescent="0.3">
      <c r="B1794" s="5"/>
    </row>
    <row r="1795" spans="2:2" ht="15.75" x14ac:dyDescent="0.3">
      <c r="B1795" s="5"/>
    </row>
    <row r="1796" spans="2:2" ht="15.75" x14ac:dyDescent="0.3">
      <c r="B1796" s="5"/>
    </row>
    <row r="1797" spans="2:2" ht="15.75" x14ac:dyDescent="0.3">
      <c r="B1797" s="5"/>
    </row>
    <row r="1798" spans="2:2" ht="15.75" x14ac:dyDescent="0.3">
      <c r="B1798" s="5"/>
    </row>
    <row r="1799" spans="2:2" ht="15.75" x14ac:dyDescent="0.3">
      <c r="B1799" s="5"/>
    </row>
    <row r="1800" spans="2:2" ht="15.75" x14ac:dyDescent="0.3">
      <c r="B1800" s="5"/>
    </row>
    <row r="1801" spans="2:2" ht="15.75" x14ac:dyDescent="0.3">
      <c r="B1801" s="5"/>
    </row>
    <row r="1802" spans="2:2" ht="15.75" x14ac:dyDescent="0.3">
      <c r="B1802" s="5"/>
    </row>
    <row r="1803" spans="2:2" ht="15.75" x14ac:dyDescent="0.3">
      <c r="B1803" s="5"/>
    </row>
    <row r="1804" spans="2:2" ht="15.75" x14ac:dyDescent="0.3">
      <c r="B1804" s="5"/>
    </row>
    <row r="1805" spans="2:2" ht="15.75" x14ac:dyDescent="0.3">
      <c r="B1805" s="5"/>
    </row>
    <row r="1806" spans="2:2" ht="15.75" x14ac:dyDescent="0.3">
      <c r="B1806" s="5"/>
    </row>
    <row r="1807" spans="2:2" ht="15.75" x14ac:dyDescent="0.3">
      <c r="B1807" s="5"/>
    </row>
    <row r="1808" spans="2:2" ht="15.75" x14ac:dyDescent="0.3">
      <c r="B1808" s="5"/>
    </row>
    <row r="1809" spans="2:2" ht="15.75" x14ac:dyDescent="0.3">
      <c r="B1809" s="5"/>
    </row>
    <row r="1810" spans="2:2" ht="15.75" x14ac:dyDescent="0.3">
      <c r="B1810" s="5"/>
    </row>
    <row r="1811" spans="2:2" ht="15.75" x14ac:dyDescent="0.3">
      <c r="B1811" s="5"/>
    </row>
    <row r="1812" spans="2:2" ht="15.75" x14ac:dyDescent="0.3">
      <c r="B1812" s="5"/>
    </row>
    <row r="1813" spans="2:2" ht="15.75" x14ac:dyDescent="0.3">
      <c r="B1813" s="5"/>
    </row>
    <row r="1814" spans="2:2" ht="15.75" x14ac:dyDescent="0.3">
      <c r="B1814" s="5"/>
    </row>
    <row r="1815" spans="2:2" ht="15.75" x14ac:dyDescent="0.3">
      <c r="B1815" s="5"/>
    </row>
    <row r="1816" spans="2:2" ht="15.75" x14ac:dyDescent="0.3">
      <c r="B1816" s="5"/>
    </row>
    <row r="1817" spans="2:2" ht="15.75" x14ac:dyDescent="0.3">
      <c r="B1817" s="5"/>
    </row>
    <row r="1818" spans="2:2" ht="15.75" x14ac:dyDescent="0.3">
      <c r="B1818" s="5"/>
    </row>
    <row r="1819" spans="2:2" ht="15.75" x14ac:dyDescent="0.3">
      <c r="B1819" s="5"/>
    </row>
    <row r="1820" spans="2:2" ht="15.75" x14ac:dyDescent="0.3">
      <c r="B1820" s="5"/>
    </row>
    <row r="1821" spans="2:2" ht="15.75" x14ac:dyDescent="0.3">
      <c r="B1821" s="5"/>
    </row>
    <row r="1822" spans="2:2" ht="15.75" x14ac:dyDescent="0.3">
      <c r="B1822" s="5"/>
    </row>
    <row r="1823" spans="2:2" ht="15.75" x14ac:dyDescent="0.3">
      <c r="B1823" s="5"/>
    </row>
    <row r="1824" spans="2:2" ht="15.75" x14ac:dyDescent="0.3">
      <c r="B1824" s="5"/>
    </row>
    <row r="1825" spans="2:2" ht="15.75" x14ac:dyDescent="0.3">
      <c r="B1825" s="5"/>
    </row>
    <row r="1826" spans="2:2" ht="15.75" x14ac:dyDescent="0.3">
      <c r="B1826" s="5"/>
    </row>
    <row r="1827" spans="2:2" ht="15.75" x14ac:dyDescent="0.3">
      <c r="B1827" s="5"/>
    </row>
    <row r="1828" spans="2:2" ht="15.75" x14ac:dyDescent="0.3">
      <c r="B1828" s="5"/>
    </row>
    <row r="1829" spans="2:2" ht="15.75" x14ac:dyDescent="0.3">
      <c r="B1829" s="5"/>
    </row>
    <row r="1830" spans="2:2" ht="15.75" x14ac:dyDescent="0.3">
      <c r="B1830" s="5"/>
    </row>
    <row r="1831" spans="2:2" ht="15.75" x14ac:dyDescent="0.3">
      <c r="B1831" s="5"/>
    </row>
    <row r="1832" spans="2:2" ht="15.75" x14ac:dyDescent="0.3">
      <c r="B1832" s="5"/>
    </row>
    <row r="1833" spans="2:2" ht="15.75" x14ac:dyDescent="0.3">
      <c r="B1833" s="5"/>
    </row>
    <row r="1834" spans="2:2" ht="15.75" x14ac:dyDescent="0.3">
      <c r="B1834" s="5"/>
    </row>
    <row r="1835" spans="2:2" ht="15.75" x14ac:dyDescent="0.3">
      <c r="B1835" s="5"/>
    </row>
    <row r="1836" spans="2:2" ht="15.75" x14ac:dyDescent="0.3">
      <c r="B1836" s="5"/>
    </row>
    <row r="1837" spans="2:2" ht="15.75" x14ac:dyDescent="0.3">
      <c r="B1837" s="5"/>
    </row>
    <row r="1838" spans="2:2" ht="15.75" x14ac:dyDescent="0.3">
      <c r="B1838" s="5"/>
    </row>
    <row r="1839" spans="2:2" ht="15.75" x14ac:dyDescent="0.3">
      <c r="B1839" s="5"/>
    </row>
    <row r="1840" spans="2:2" ht="15.75" x14ac:dyDescent="0.3">
      <c r="B1840" s="5"/>
    </row>
    <row r="1841" spans="2:2" ht="15.75" x14ac:dyDescent="0.3">
      <c r="B1841" s="5"/>
    </row>
    <row r="1842" spans="2:2" ht="15.75" x14ac:dyDescent="0.3">
      <c r="B1842" s="5"/>
    </row>
    <row r="1843" spans="2:2" ht="15.75" x14ac:dyDescent="0.3">
      <c r="B1843" s="5"/>
    </row>
    <row r="1844" spans="2:2" ht="15.75" x14ac:dyDescent="0.3">
      <c r="B1844" s="5"/>
    </row>
    <row r="1845" spans="2:2" ht="15.75" x14ac:dyDescent="0.3">
      <c r="B1845" s="5"/>
    </row>
    <row r="1846" spans="2:2" ht="15.75" x14ac:dyDescent="0.3">
      <c r="B1846" s="5"/>
    </row>
    <row r="1847" spans="2:2" ht="15.75" x14ac:dyDescent="0.3">
      <c r="B1847" s="5"/>
    </row>
    <row r="1848" spans="2:2" ht="15.75" x14ac:dyDescent="0.3">
      <c r="B1848" s="5"/>
    </row>
    <row r="1849" spans="2:2" ht="15.75" x14ac:dyDescent="0.3">
      <c r="B1849" s="5"/>
    </row>
    <row r="1850" spans="2:2" ht="15.75" x14ac:dyDescent="0.3">
      <c r="B1850" s="5"/>
    </row>
    <row r="1851" spans="2:2" ht="15.75" x14ac:dyDescent="0.3">
      <c r="B1851" s="5"/>
    </row>
    <row r="1852" spans="2:2" ht="15.75" x14ac:dyDescent="0.3">
      <c r="B1852" s="5"/>
    </row>
    <row r="1853" spans="2:2" ht="15.75" x14ac:dyDescent="0.3">
      <c r="B1853" s="5"/>
    </row>
    <row r="1854" spans="2:2" ht="15.75" x14ac:dyDescent="0.3">
      <c r="B1854" s="5"/>
    </row>
    <row r="1855" spans="2:2" ht="15.75" x14ac:dyDescent="0.3">
      <c r="B1855" s="5"/>
    </row>
    <row r="1856" spans="2:2" ht="15.75" x14ac:dyDescent="0.3">
      <c r="B1856" s="5"/>
    </row>
    <row r="1857" spans="2:2" ht="15.75" x14ac:dyDescent="0.3">
      <c r="B1857" s="5"/>
    </row>
    <row r="1858" spans="2:2" ht="15.75" x14ac:dyDescent="0.3">
      <c r="B1858" s="5"/>
    </row>
    <row r="1859" spans="2:2" ht="15.75" x14ac:dyDescent="0.3">
      <c r="B1859" s="5"/>
    </row>
    <row r="1860" spans="2:2" ht="15.75" x14ac:dyDescent="0.3">
      <c r="B1860" s="5"/>
    </row>
    <row r="1861" spans="2:2" ht="15.75" x14ac:dyDescent="0.3">
      <c r="B1861" s="5"/>
    </row>
    <row r="1862" spans="2:2" ht="15.75" x14ac:dyDescent="0.3">
      <c r="B1862" s="5"/>
    </row>
    <row r="1863" spans="2:2" ht="15.75" x14ac:dyDescent="0.3">
      <c r="B1863" s="5"/>
    </row>
    <row r="1864" spans="2:2" ht="15.75" x14ac:dyDescent="0.3">
      <c r="B1864" s="5"/>
    </row>
    <row r="1865" spans="2:2" ht="15.75" x14ac:dyDescent="0.3">
      <c r="B1865" s="5"/>
    </row>
    <row r="1866" spans="2:2" ht="15.75" x14ac:dyDescent="0.3">
      <c r="B1866" s="5"/>
    </row>
    <row r="1867" spans="2:2" ht="15.75" x14ac:dyDescent="0.3">
      <c r="B1867" s="5"/>
    </row>
    <row r="1868" spans="2:2" ht="15.75" x14ac:dyDescent="0.3">
      <c r="B1868" s="5"/>
    </row>
    <row r="1869" spans="2:2" ht="15.75" x14ac:dyDescent="0.3">
      <c r="B1869" s="5"/>
    </row>
    <row r="1870" spans="2:2" ht="15.75" x14ac:dyDescent="0.3">
      <c r="B1870" s="5"/>
    </row>
    <row r="1871" spans="2:2" ht="15.75" x14ac:dyDescent="0.3">
      <c r="B1871" s="5"/>
    </row>
    <row r="1872" spans="2:2" ht="15.75" x14ac:dyDescent="0.3">
      <c r="B1872" s="5"/>
    </row>
    <row r="1873" spans="2:2" ht="15.75" x14ac:dyDescent="0.3">
      <c r="B1873" s="5"/>
    </row>
    <row r="1874" spans="2:2" ht="15.75" x14ac:dyDescent="0.3">
      <c r="B1874" s="5"/>
    </row>
    <row r="1875" spans="2:2" ht="15.75" x14ac:dyDescent="0.3">
      <c r="B1875" s="5"/>
    </row>
    <row r="1876" spans="2:2" ht="15.75" x14ac:dyDescent="0.3">
      <c r="B1876" s="5"/>
    </row>
    <row r="1877" spans="2:2" ht="15.75" x14ac:dyDescent="0.3">
      <c r="B1877" s="5"/>
    </row>
    <row r="1878" spans="2:2" ht="15.75" x14ac:dyDescent="0.3">
      <c r="B1878" s="5"/>
    </row>
    <row r="1879" spans="2:2" ht="15.75" x14ac:dyDescent="0.3">
      <c r="B1879" s="5"/>
    </row>
    <row r="1880" spans="2:2" ht="15.75" x14ac:dyDescent="0.3">
      <c r="B1880" s="5"/>
    </row>
    <row r="1881" spans="2:2" ht="15.75" x14ac:dyDescent="0.3">
      <c r="B1881" s="5"/>
    </row>
    <row r="1882" spans="2:2" ht="15.75" x14ac:dyDescent="0.3">
      <c r="B1882" s="5"/>
    </row>
    <row r="1883" spans="2:2" ht="15.75" x14ac:dyDescent="0.3">
      <c r="B1883" s="5"/>
    </row>
    <row r="1884" spans="2:2" ht="15.75" x14ac:dyDescent="0.3">
      <c r="B1884" s="5"/>
    </row>
    <row r="1885" spans="2:2" ht="15.75" x14ac:dyDescent="0.3">
      <c r="B1885" s="5"/>
    </row>
    <row r="1886" spans="2:2" ht="15.75" x14ac:dyDescent="0.3">
      <c r="B1886" s="5"/>
    </row>
    <row r="1887" spans="2:2" ht="15.75" x14ac:dyDescent="0.3">
      <c r="B1887" s="5"/>
    </row>
    <row r="1888" spans="2:2" ht="15.75" x14ac:dyDescent="0.3">
      <c r="B1888" s="5"/>
    </row>
    <row r="1889" spans="2:2" ht="15.75" x14ac:dyDescent="0.3">
      <c r="B1889" s="5"/>
    </row>
    <row r="1890" spans="2:2" ht="15.75" x14ac:dyDescent="0.3">
      <c r="B1890" s="5"/>
    </row>
    <row r="1891" spans="2:2" ht="15.75" x14ac:dyDescent="0.3">
      <c r="B1891" s="5"/>
    </row>
    <row r="1892" spans="2:2" ht="15.75" x14ac:dyDescent="0.3">
      <c r="B1892" s="5"/>
    </row>
    <row r="1893" spans="2:2" ht="15.75" x14ac:dyDescent="0.3">
      <c r="B1893" s="5"/>
    </row>
    <row r="1894" spans="2:2" ht="15.75" x14ac:dyDescent="0.3">
      <c r="B1894" s="5"/>
    </row>
    <row r="1895" spans="2:2" ht="15.75" x14ac:dyDescent="0.3">
      <c r="B1895" s="5"/>
    </row>
    <row r="1896" spans="2:2" ht="15.75" x14ac:dyDescent="0.3">
      <c r="B1896" s="5"/>
    </row>
    <row r="1897" spans="2:2" ht="15.75" x14ac:dyDescent="0.3">
      <c r="B1897" s="5"/>
    </row>
    <row r="1898" spans="2:2" ht="15.75" x14ac:dyDescent="0.3">
      <c r="B1898" s="5"/>
    </row>
    <row r="1899" spans="2:2" ht="15.75" x14ac:dyDescent="0.3">
      <c r="B1899" s="5"/>
    </row>
    <row r="1900" spans="2:2" ht="15.75" x14ac:dyDescent="0.3">
      <c r="B1900" s="5"/>
    </row>
    <row r="1901" spans="2:2" ht="15.75" x14ac:dyDescent="0.3">
      <c r="B1901" s="5"/>
    </row>
    <row r="1902" spans="2:2" ht="15.75" x14ac:dyDescent="0.3">
      <c r="B1902" s="5"/>
    </row>
    <row r="1903" spans="2:2" ht="15.75" x14ac:dyDescent="0.3">
      <c r="B1903" s="5"/>
    </row>
    <row r="1904" spans="2:2" ht="15.75" x14ac:dyDescent="0.3">
      <c r="B1904" s="5"/>
    </row>
    <row r="1905" spans="2:2" ht="15.75" x14ac:dyDescent="0.3">
      <c r="B1905" s="5"/>
    </row>
    <row r="1906" spans="2:2" ht="15.75" x14ac:dyDescent="0.3">
      <c r="B1906" s="5"/>
    </row>
    <row r="1907" spans="2:2" ht="15.75" x14ac:dyDescent="0.3">
      <c r="B1907" s="5"/>
    </row>
    <row r="1908" spans="2:2" ht="15.75" x14ac:dyDescent="0.3">
      <c r="B1908" s="5"/>
    </row>
    <row r="1909" spans="2:2" ht="15.75" x14ac:dyDescent="0.3">
      <c r="B1909" s="5"/>
    </row>
    <row r="1910" spans="2:2" ht="15.75" x14ac:dyDescent="0.3">
      <c r="B1910" s="5"/>
    </row>
    <row r="1911" spans="2:2" ht="15.75" x14ac:dyDescent="0.3">
      <c r="B1911" s="5"/>
    </row>
    <row r="1912" spans="2:2" ht="15.75" x14ac:dyDescent="0.3">
      <c r="B1912" s="5"/>
    </row>
    <row r="1913" spans="2:2" ht="15.75" x14ac:dyDescent="0.3">
      <c r="B1913" s="5"/>
    </row>
    <row r="1914" spans="2:2" ht="15.75" x14ac:dyDescent="0.3">
      <c r="B1914" s="5"/>
    </row>
    <row r="1915" spans="2:2" ht="15.75" x14ac:dyDescent="0.3">
      <c r="B1915" s="5"/>
    </row>
    <row r="1916" spans="2:2" ht="15.75" x14ac:dyDescent="0.3">
      <c r="B1916" s="5"/>
    </row>
    <row r="1917" spans="2:2" ht="15.75" x14ac:dyDescent="0.3">
      <c r="B1917" s="5"/>
    </row>
    <row r="1918" spans="2:2" ht="15.75" x14ac:dyDescent="0.3">
      <c r="B1918" s="5"/>
    </row>
    <row r="1919" spans="2:2" ht="15.75" x14ac:dyDescent="0.3">
      <c r="B1919" s="5"/>
    </row>
    <row r="1920" spans="2:2" ht="15.75" x14ac:dyDescent="0.3">
      <c r="B1920" s="5"/>
    </row>
    <row r="1921" spans="2:2" ht="15.75" x14ac:dyDescent="0.3">
      <c r="B1921" s="5"/>
    </row>
    <row r="1922" spans="2:2" ht="15.75" x14ac:dyDescent="0.3">
      <c r="B1922" s="5"/>
    </row>
    <row r="1923" spans="2:2" ht="15.75" x14ac:dyDescent="0.3">
      <c r="B1923" s="5"/>
    </row>
    <row r="1924" spans="2:2" ht="15.75" x14ac:dyDescent="0.3">
      <c r="B1924" s="5"/>
    </row>
    <row r="1925" spans="2:2" ht="15.75" x14ac:dyDescent="0.3">
      <c r="B1925" s="5"/>
    </row>
    <row r="1926" spans="2:2" ht="15.75" x14ac:dyDescent="0.3">
      <c r="B1926" s="5"/>
    </row>
    <row r="1927" spans="2:2" ht="15.75" x14ac:dyDescent="0.3">
      <c r="B1927" s="5"/>
    </row>
    <row r="1928" spans="2:2" ht="15.75" x14ac:dyDescent="0.3">
      <c r="B1928" s="5"/>
    </row>
    <row r="1929" spans="2:2" ht="15.75" x14ac:dyDescent="0.3">
      <c r="B1929" s="5"/>
    </row>
    <row r="1930" spans="2:2" ht="15.75" x14ac:dyDescent="0.3">
      <c r="B1930" s="5"/>
    </row>
    <row r="1931" spans="2:2" ht="15.75" x14ac:dyDescent="0.3">
      <c r="B1931" s="5"/>
    </row>
    <row r="1932" spans="2:2" ht="15.75" x14ac:dyDescent="0.3">
      <c r="B1932" s="5"/>
    </row>
    <row r="1933" spans="2:2" ht="15.75" x14ac:dyDescent="0.3">
      <c r="B1933" s="5"/>
    </row>
    <row r="1934" spans="2:2" ht="15.75" x14ac:dyDescent="0.3">
      <c r="B1934" s="5"/>
    </row>
    <row r="1935" spans="2:2" ht="15.75" x14ac:dyDescent="0.3">
      <c r="B1935" s="5"/>
    </row>
    <row r="1936" spans="2:2" ht="15.75" x14ac:dyDescent="0.3">
      <c r="B1936" s="5"/>
    </row>
    <row r="1937" spans="2:2" ht="15.75" x14ac:dyDescent="0.3">
      <c r="B1937" s="5"/>
    </row>
    <row r="1938" spans="2:2" ht="15.75" x14ac:dyDescent="0.3">
      <c r="B1938" s="5"/>
    </row>
    <row r="1939" spans="2:2" ht="15.75" x14ac:dyDescent="0.3">
      <c r="B1939" s="5"/>
    </row>
    <row r="1940" spans="2:2" ht="15.75" x14ac:dyDescent="0.3">
      <c r="B1940" s="5"/>
    </row>
    <row r="1941" spans="2:2" ht="15.75" x14ac:dyDescent="0.3">
      <c r="B1941" s="5"/>
    </row>
    <row r="1942" spans="2:2" ht="15.75" x14ac:dyDescent="0.3">
      <c r="B1942" s="5"/>
    </row>
    <row r="1943" spans="2:2" ht="15.75" x14ac:dyDescent="0.3">
      <c r="B1943" s="5"/>
    </row>
    <row r="1944" spans="2:2" ht="15.75" x14ac:dyDescent="0.3">
      <c r="B1944" s="5"/>
    </row>
    <row r="1945" spans="2:2" ht="15.75" x14ac:dyDescent="0.3">
      <c r="B1945" s="5"/>
    </row>
    <row r="1946" spans="2:2" ht="15.75" x14ac:dyDescent="0.3">
      <c r="B1946" s="5"/>
    </row>
    <row r="1947" spans="2:2" ht="15.75" x14ac:dyDescent="0.3">
      <c r="B1947" s="5"/>
    </row>
    <row r="1948" spans="2:2" ht="15.75" x14ac:dyDescent="0.3">
      <c r="B1948" s="5"/>
    </row>
    <row r="1949" spans="2:2" ht="15.75" x14ac:dyDescent="0.3">
      <c r="B1949" s="5"/>
    </row>
    <row r="1950" spans="2:2" ht="15.75" x14ac:dyDescent="0.3">
      <c r="B1950" s="5"/>
    </row>
    <row r="1951" spans="2:2" ht="15.75" x14ac:dyDescent="0.3">
      <c r="B1951" s="5"/>
    </row>
    <row r="1952" spans="2:2" ht="15.75" x14ac:dyDescent="0.3">
      <c r="B1952" s="5"/>
    </row>
    <row r="1953" spans="2:2" ht="15.75" x14ac:dyDescent="0.3">
      <c r="B1953" s="5"/>
    </row>
    <row r="1954" spans="2:2" ht="15.75" x14ac:dyDescent="0.3">
      <c r="B1954" s="5"/>
    </row>
    <row r="1955" spans="2:2" ht="15.75" x14ac:dyDescent="0.3">
      <c r="B1955" s="5"/>
    </row>
    <row r="1956" spans="2:2" ht="15.75" x14ac:dyDescent="0.3">
      <c r="B1956" s="5"/>
    </row>
    <row r="1957" spans="2:2" ht="15.75" x14ac:dyDescent="0.3">
      <c r="B1957" s="5"/>
    </row>
    <row r="1958" spans="2:2" ht="15.75" x14ac:dyDescent="0.3">
      <c r="B1958" s="5"/>
    </row>
    <row r="1959" spans="2:2" ht="15.75" x14ac:dyDescent="0.3">
      <c r="B1959" s="5"/>
    </row>
    <row r="1960" spans="2:2" ht="15.75" x14ac:dyDescent="0.3">
      <c r="B1960" s="5"/>
    </row>
    <row r="1961" spans="2:2" ht="15.75" x14ac:dyDescent="0.3">
      <c r="B1961" s="5"/>
    </row>
    <row r="1962" spans="2:2" ht="15.75" x14ac:dyDescent="0.3">
      <c r="B1962" s="5"/>
    </row>
    <row r="1963" spans="2:2" ht="15.75" x14ac:dyDescent="0.3">
      <c r="B1963" s="5"/>
    </row>
    <row r="1964" spans="2:2" ht="15.75" x14ac:dyDescent="0.3">
      <c r="B1964" s="5"/>
    </row>
    <row r="1965" spans="2:2" ht="15.75" x14ac:dyDescent="0.3">
      <c r="B1965" s="5"/>
    </row>
    <row r="1966" spans="2:2" ht="15.75" x14ac:dyDescent="0.3">
      <c r="B1966" s="5"/>
    </row>
    <row r="1967" spans="2:2" ht="15.75" x14ac:dyDescent="0.3">
      <c r="B1967" s="5"/>
    </row>
    <row r="1968" spans="2:2" ht="15.75" x14ac:dyDescent="0.3">
      <c r="B1968" s="5"/>
    </row>
    <row r="1969" spans="2:2" ht="15.75" x14ac:dyDescent="0.3">
      <c r="B1969" s="5"/>
    </row>
    <row r="1970" spans="2:2" ht="15.75" x14ac:dyDescent="0.3">
      <c r="B1970" s="5"/>
    </row>
    <row r="1971" spans="2:2" ht="15.75" x14ac:dyDescent="0.3">
      <c r="B1971" s="5"/>
    </row>
    <row r="1972" spans="2:2" ht="15.75" x14ac:dyDescent="0.3">
      <c r="B1972" s="5"/>
    </row>
    <row r="1973" spans="2:2" ht="15.75" x14ac:dyDescent="0.3">
      <c r="B1973" s="5"/>
    </row>
    <row r="1974" spans="2:2" ht="15.75" x14ac:dyDescent="0.3">
      <c r="B1974" s="5"/>
    </row>
    <row r="1975" spans="2:2" ht="15.75" x14ac:dyDescent="0.3">
      <c r="B1975" s="5"/>
    </row>
    <row r="1976" spans="2:2" ht="15.75" x14ac:dyDescent="0.3">
      <c r="B1976" s="5"/>
    </row>
    <row r="1977" spans="2:2" ht="15.75" x14ac:dyDescent="0.3">
      <c r="B1977" s="5"/>
    </row>
    <row r="1978" spans="2:2" ht="15.75" x14ac:dyDescent="0.3">
      <c r="B1978" s="5"/>
    </row>
    <row r="1979" spans="2:2" ht="15.75" x14ac:dyDescent="0.3">
      <c r="B1979" s="5"/>
    </row>
    <row r="1980" spans="2:2" ht="15.75" x14ac:dyDescent="0.3">
      <c r="B1980" s="5"/>
    </row>
    <row r="1981" spans="2:2" ht="15.75" x14ac:dyDescent="0.3">
      <c r="B1981" s="5"/>
    </row>
    <row r="1982" spans="2:2" ht="15.75" x14ac:dyDescent="0.3">
      <c r="B1982" s="5"/>
    </row>
    <row r="1983" spans="2:2" ht="15.75" x14ac:dyDescent="0.3">
      <c r="B1983" s="5"/>
    </row>
    <row r="1984" spans="2:2" ht="15.75" x14ac:dyDescent="0.3">
      <c r="B1984" s="5"/>
    </row>
    <row r="1985" spans="2:2" ht="15.75" x14ac:dyDescent="0.3">
      <c r="B1985" s="5"/>
    </row>
    <row r="1986" spans="2:2" ht="15.75" x14ac:dyDescent="0.3">
      <c r="B1986" s="5"/>
    </row>
    <row r="1987" spans="2:2" ht="15.75" x14ac:dyDescent="0.3">
      <c r="B1987" s="5"/>
    </row>
    <row r="1988" spans="2:2" ht="15.75" x14ac:dyDescent="0.3">
      <c r="B1988" s="5"/>
    </row>
    <row r="1989" spans="2:2" ht="15.75" x14ac:dyDescent="0.3">
      <c r="B1989" s="5"/>
    </row>
    <row r="1990" spans="2:2" ht="15.75" x14ac:dyDescent="0.3">
      <c r="B1990" s="5"/>
    </row>
    <row r="1991" spans="2:2" ht="15.75" x14ac:dyDescent="0.3">
      <c r="B1991" s="5"/>
    </row>
    <row r="1992" spans="2:2" ht="15.75" x14ac:dyDescent="0.3">
      <c r="B1992" s="5"/>
    </row>
    <row r="1993" spans="2:2" ht="15.75" x14ac:dyDescent="0.3">
      <c r="B1993" s="5"/>
    </row>
    <row r="1994" spans="2:2" ht="15.75" x14ac:dyDescent="0.3">
      <c r="B1994" s="5"/>
    </row>
    <row r="1995" spans="2:2" ht="15.75" x14ac:dyDescent="0.3">
      <c r="B1995" s="5"/>
    </row>
    <row r="1996" spans="2:2" ht="15.75" x14ac:dyDescent="0.3">
      <c r="B1996" s="5"/>
    </row>
    <row r="1997" spans="2:2" ht="15.75" x14ac:dyDescent="0.3">
      <c r="B1997" s="5"/>
    </row>
    <row r="1998" spans="2:2" ht="15.75" x14ac:dyDescent="0.3">
      <c r="B1998" s="5"/>
    </row>
    <row r="1999" spans="2:2" ht="15.75" x14ac:dyDescent="0.3">
      <c r="B1999" s="5"/>
    </row>
    <row r="2000" spans="2:2" ht="15.75" x14ac:dyDescent="0.3">
      <c r="B2000" s="5"/>
    </row>
    <row r="2001" spans="2:2" ht="15.75" x14ac:dyDescent="0.3">
      <c r="B2001" s="5"/>
    </row>
    <row r="2002" spans="2:2" ht="15.75" x14ac:dyDescent="0.3">
      <c r="B2002" s="5"/>
    </row>
    <row r="2003" spans="2:2" ht="15.75" x14ac:dyDescent="0.3">
      <c r="B2003" s="5"/>
    </row>
    <row r="2004" spans="2:2" ht="15.75" x14ac:dyDescent="0.3">
      <c r="B2004" s="5"/>
    </row>
    <row r="2005" spans="2:2" ht="15.75" x14ac:dyDescent="0.3">
      <c r="B2005" s="5"/>
    </row>
    <row r="2006" spans="2:2" ht="15.75" x14ac:dyDescent="0.3">
      <c r="B2006" s="5"/>
    </row>
    <row r="2007" spans="2:2" ht="15.75" x14ac:dyDescent="0.3">
      <c r="B2007" s="5"/>
    </row>
    <row r="2008" spans="2:2" ht="15.75" x14ac:dyDescent="0.3">
      <c r="B2008" s="5"/>
    </row>
    <row r="2009" spans="2:2" ht="15.75" x14ac:dyDescent="0.3">
      <c r="B2009" s="5"/>
    </row>
    <row r="2010" spans="2:2" ht="15.75" x14ac:dyDescent="0.3">
      <c r="B2010" s="5"/>
    </row>
    <row r="2011" spans="2:2" ht="15.75" x14ac:dyDescent="0.3">
      <c r="B2011" s="5"/>
    </row>
    <row r="2012" spans="2:2" ht="15.75" x14ac:dyDescent="0.3">
      <c r="B2012" s="5"/>
    </row>
    <row r="2013" spans="2:2" ht="15.75" x14ac:dyDescent="0.3">
      <c r="B2013" s="5"/>
    </row>
    <row r="2014" spans="2:2" ht="15.75" x14ac:dyDescent="0.3">
      <c r="B2014" s="5"/>
    </row>
    <row r="2015" spans="2:2" ht="15.75" x14ac:dyDescent="0.3">
      <c r="B2015" s="5"/>
    </row>
    <row r="2016" spans="2:2" ht="15.75" x14ac:dyDescent="0.3">
      <c r="B2016" s="5"/>
    </row>
    <row r="2017" spans="2:2" ht="15.75" x14ac:dyDescent="0.3">
      <c r="B2017" s="5"/>
    </row>
    <row r="2018" spans="2:2" ht="15.75" x14ac:dyDescent="0.3">
      <c r="B2018" s="5"/>
    </row>
    <row r="2019" spans="2:2" ht="15.75" x14ac:dyDescent="0.3">
      <c r="B2019" s="5"/>
    </row>
    <row r="2020" spans="2:2" ht="15.75" x14ac:dyDescent="0.3">
      <c r="B2020" s="5"/>
    </row>
    <row r="2021" spans="2:2" ht="15.75" x14ac:dyDescent="0.3">
      <c r="B2021" s="5"/>
    </row>
    <row r="2022" spans="2:2" ht="15.75" x14ac:dyDescent="0.3">
      <c r="B2022" s="5"/>
    </row>
    <row r="2023" spans="2:2" ht="15.75" x14ac:dyDescent="0.3">
      <c r="B2023" s="5"/>
    </row>
    <row r="2024" spans="2:2" ht="15.75" x14ac:dyDescent="0.3">
      <c r="B2024" s="5"/>
    </row>
    <row r="2025" spans="2:2" ht="15.75" x14ac:dyDescent="0.3">
      <c r="B2025" s="5"/>
    </row>
    <row r="2026" spans="2:2" ht="15.75" x14ac:dyDescent="0.3">
      <c r="B2026" s="5"/>
    </row>
    <row r="2027" spans="2:2" ht="15.75" x14ac:dyDescent="0.3">
      <c r="B2027" s="5"/>
    </row>
    <row r="2028" spans="2:2" ht="15.75" x14ac:dyDescent="0.3">
      <c r="B2028" s="5"/>
    </row>
    <row r="2029" spans="2:2" ht="15.75" x14ac:dyDescent="0.3">
      <c r="B2029" s="5"/>
    </row>
    <row r="2030" spans="2:2" ht="15.75" x14ac:dyDescent="0.3">
      <c r="B2030" s="5"/>
    </row>
    <row r="2031" spans="2:2" ht="15.75" x14ac:dyDescent="0.3">
      <c r="B2031" s="5"/>
    </row>
    <row r="2032" spans="2:2" ht="15.75" x14ac:dyDescent="0.3">
      <c r="B2032" s="5"/>
    </row>
    <row r="2033" spans="2:2" ht="15.75" x14ac:dyDescent="0.3">
      <c r="B2033" s="5"/>
    </row>
    <row r="2034" spans="2:2" ht="15.75" x14ac:dyDescent="0.3">
      <c r="B2034" s="5"/>
    </row>
    <row r="2035" spans="2:2" ht="15.75" x14ac:dyDescent="0.3">
      <c r="B2035" s="5"/>
    </row>
    <row r="2036" spans="2:2" ht="15.75" x14ac:dyDescent="0.3">
      <c r="B2036" s="5"/>
    </row>
    <row r="2037" spans="2:2" ht="15.75" x14ac:dyDescent="0.3">
      <c r="B2037" s="5"/>
    </row>
    <row r="2038" spans="2:2" ht="15.75" x14ac:dyDescent="0.3">
      <c r="B2038" s="5"/>
    </row>
    <row r="2039" spans="2:2" ht="15.75" x14ac:dyDescent="0.3">
      <c r="B2039" s="5"/>
    </row>
    <row r="2040" spans="2:2" ht="15.75" x14ac:dyDescent="0.3">
      <c r="B2040" s="5"/>
    </row>
    <row r="2041" spans="2:2" ht="15.75" x14ac:dyDescent="0.3">
      <c r="B2041" s="5"/>
    </row>
    <row r="2042" spans="2:2" ht="15.75" x14ac:dyDescent="0.3">
      <c r="B2042" s="5"/>
    </row>
    <row r="2043" spans="2:2" ht="15.75" x14ac:dyDescent="0.3">
      <c r="B2043" s="5"/>
    </row>
    <row r="2044" spans="2:2" ht="15.75" x14ac:dyDescent="0.3">
      <c r="B2044" s="5"/>
    </row>
    <row r="2045" spans="2:2" ht="15.75" x14ac:dyDescent="0.3">
      <c r="B2045" s="5"/>
    </row>
    <row r="2046" spans="2:2" ht="15.75" x14ac:dyDescent="0.3">
      <c r="B2046" s="5"/>
    </row>
    <row r="2047" spans="2:2" ht="15.75" x14ac:dyDescent="0.3">
      <c r="B2047" s="5"/>
    </row>
    <row r="2048" spans="2:2" ht="15.75" x14ac:dyDescent="0.3">
      <c r="B2048" s="5"/>
    </row>
    <row r="2049" spans="2:2" ht="15.75" x14ac:dyDescent="0.3">
      <c r="B2049" s="5"/>
    </row>
    <row r="2050" spans="2:2" ht="15.75" x14ac:dyDescent="0.3">
      <c r="B2050" s="5"/>
    </row>
    <row r="2051" spans="2:2" ht="15.75" x14ac:dyDescent="0.3">
      <c r="B2051" s="5"/>
    </row>
    <row r="2052" spans="2:2" ht="15.75" x14ac:dyDescent="0.3">
      <c r="B2052" s="5"/>
    </row>
    <row r="2053" spans="2:2" ht="15.75" x14ac:dyDescent="0.3">
      <c r="B2053" s="5"/>
    </row>
    <row r="2054" spans="2:2" ht="15.75" x14ac:dyDescent="0.3">
      <c r="B2054" s="5"/>
    </row>
    <row r="2055" spans="2:2" ht="15.75" x14ac:dyDescent="0.3">
      <c r="B2055" s="5"/>
    </row>
    <row r="2056" spans="2:2" ht="15.75" x14ac:dyDescent="0.3">
      <c r="B2056" s="5"/>
    </row>
    <row r="2057" spans="2:2" ht="15.75" x14ac:dyDescent="0.3">
      <c r="B2057" s="5"/>
    </row>
    <row r="2058" spans="2:2" ht="15.75" x14ac:dyDescent="0.3">
      <c r="B2058" s="5"/>
    </row>
    <row r="2059" spans="2:2" ht="15.75" x14ac:dyDescent="0.3">
      <c r="B2059" s="5"/>
    </row>
    <row r="2060" spans="2:2" ht="15.75" x14ac:dyDescent="0.3">
      <c r="B2060" s="5"/>
    </row>
    <row r="2061" spans="2:2" ht="15.75" x14ac:dyDescent="0.3">
      <c r="B2061" s="5"/>
    </row>
    <row r="2062" spans="2:2" ht="15.75" x14ac:dyDescent="0.3">
      <c r="B2062" s="5"/>
    </row>
    <row r="2063" spans="2:2" ht="15.75" x14ac:dyDescent="0.3">
      <c r="B2063" s="5"/>
    </row>
    <row r="2064" spans="2:2" ht="15.75" x14ac:dyDescent="0.3">
      <c r="B2064" s="5"/>
    </row>
    <row r="2065" spans="2:2" ht="15.75" x14ac:dyDescent="0.3">
      <c r="B2065" s="5"/>
    </row>
    <row r="2066" spans="2:2" ht="15.75" x14ac:dyDescent="0.3">
      <c r="B2066" s="5"/>
    </row>
    <row r="2067" spans="2:2" ht="15.75" x14ac:dyDescent="0.3">
      <c r="B2067" s="5"/>
    </row>
    <row r="2068" spans="2:2" ht="15.75" x14ac:dyDescent="0.3">
      <c r="B2068" s="5"/>
    </row>
    <row r="2069" spans="2:2" ht="15.75" x14ac:dyDescent="0.3">
      <c r="B2069" s="5"/>
    </row>
    <row r="2070" spans="2:2" ht="15.75" x14ac:dyDescent="0.3">
      <c r="B2070" s="5"/>
    </row>
    <row r="2071" spans="2:2" ht="15.75" x14ac:dyDescent="0.3">
      <c r="B2071" s="5"/>
    </row>
    <row r="2072" spans="2:2" ht="15.75" x14ac:dyDescent="0.3">
      <c r="B2072" s="5"/>
    </row>
    <row r="2073" spans="2:2" ht="15.75" x14ac:dyDescent="0.3">
      <c r="B2073" s="5"/>
    </row>
    <row r="2074" spans="2:2" ht="15.75" x14ac:dyDescent="0.3">
      <c r="B2074" s="5"/>
    </row>
    <row r="2075" spans="2:2" ht="15.75" x14ac:dyDescent="0.3">
      <c r="B2075" s="5"/>
    </row>
    <row r="2076" spans="2:2" ht="15.75" x14ac:dyDescent="0.3">
      <c r="B2076" s="5"/>
    </row>
    <row r="2077" spans="2:2" ht="15.75" x14ac:dyDescent="0.3">
      <c r="B2077" s="5"/>
    </row>
    <row r="2078" spans="2:2" ht="15.75" x14ac:dyDescent="0.3">
      <c r="B2078" s="5"/>
    </row>
    <row r="2079" spans="2:2" ht="15.75" x14ac:dyDescent="0.3">
      <c r="B2079" s="5"/>
    </row>
    <row r="2080" spans="2:2" ht="15.75" x14ac:dyDescent="0.3">
      <c r="B2080" s="5"/>
    </row>
    <row r="2081" spans="2:2" ht="15.75" x14ac:dyDescent="0.3">
      <c r="B2081" s="5"/>
    </row>
    <row r="2082" spans="2:2" ht="15.75" x14ac:dyDescent="0.3">
      <c r="B2082" s="5"/>
    </row>
    <row r="2083" spans="2:2" ht="15.75" x14ac:dyDescent="0.3">
      <c r="B2083" s="5"/>
    </row>
    <row r="2084" spans="2:2" ht="15.75" x14ac:dyDescent="0.3">
      <c r="B2084" s="5"/>
    </row>
    <row r="2085" spans="2:2" ht="15.75" x14ac:dyDescent="0.3">
      <c r="B2085" s="5"/>
    </row>
    <row r="2086" spans="2:2" ht="15.75" x14ac:dyDescent="0.3">
      <c r="B2086" s="5"/>
    </row>
    <row r="2087" spans="2:2" ht="15.75" x14ac:dyDescent="0.3">
      <c r="B2087" s="5"/>
    </row>
    <row r="2088" spans="2:2" ht="15.75" x14ac:dyDescent="0.3">
      <c r="B2088" s="5"/>
    </row>
    <row r="2089" spans="2:2" ht="15.75" x14ac:dyDescent="0.3">
      <c r="B2089" s="5"/>
    </row>
    <row r="2090" spans="2:2" ht="15.75" x14ac:dyDescent="0.3">
      <c r="B2090" s="5"/>
    </row>
    <row r="2091" spans="2:2" ht="15.75" x14ac:dyDescent="0.3">
      <c r="B2091" s="5"/>
    </row>
    <row r="2092" spans="2:2" ht="15.75" x14ac:dyDescent="0.3">
      <c r="B2092" s="5"/>
    </row>
    <row r="2093" spans="2:2" ht="15.75" x14ac:dyDescent="0.3">
      <c r="B2093" s="5"/>
    </row>
    <row r="2094" spans="2:2" ht="15.75" x14ac:dyDescent="0.3">
      <c r="B2094" s="5"/>
    </row>
    <row r="2095" spans="2:2" ht="15.75" x14ac:dyDescent="0.3">
      <c r="B2095" s="5"/>
    </row>
    <row r="2096" spans="2:2" ht="15.75" x14ac:dyDescent="0.3">
      <c r="B2096" s="5"/>
    </row>
    <row r="2097" spans="2:2" ht="15.75" x14ac:dyDescent="0.3">
      <c r="B2097" s="5"/>
    </row>
    <row r="2098" spans="2:2" ht="15.75" x14ac:dyDescent="0.3">
      <c r="B2098" s="5"/>
    </row>
    <row r="2099" spans="2:2" ht="15.75" x14ac:dyDescent="0.3">
      <c r="B2099" s="5"/>
    </row>
    <row r="2100" spans="2:2" ht="15.75" x14ac:dyDescent="0.3">
      <c r="B2100" s="5"/>
    </row>
    <row r="2101" spans="2:2" ht="15.75" x14ac:dyDescent="0.3">
      <c r="B2101" s="5"/>
    </row>
    <row r="2102" spans="2:2" ht="15.75" x14ac:dyDescent="0.3">
      <c r="B2102" s="5"/>
    </row>
    <row r="2103" spans="2:2" ht="15.75" x14ac:dyDescent="0.3">
      <c r="B2103" s="5"/>
    </row>
    <row r="2104" spans="2:2" ht="15.75" x14ac:dyDescent="0.3">
      <c r="B2104" s="5"/>
    </row>
    <row r="2105" spans="2:2" ht="15.75" x14ac:dyDescent="0.3">
      <c r="B2105" s="5"/>
    </row>
    <row r="2106" spans="2:2" ht="15.75" x14ac:dyDescent="0.3">
      <c r="B2106" s="5"/>
    </row>
    <row r="2107" spans="2:2" ht="15.75" x14ac:dyDescent="0.3">
      <c r="B2107" s="5"/>
    </row>
    <row r="2108" spans="2:2" ht="15.75" x14ac:dyDescent="0.3">
      <c r="B2108" s="5"/>
    </row>
    <row r="2109" spans="2:2" ht="15.75" x14ac:dyDescent="0.3">
      <c r="B2109" s="5"/>
    </row>
    <row r="2110" spans="2:2" ht="15.75" x14ac:dyDescent="0.3">
      <c r="B2110" s="5"/>
    </row>
    <row r="2111" spans="2:2" ht="15.75" x14ac:dyDescent="0.3">
      <c r="B2111" s="5"/>
    </row>
    <row r="2112" spans="2:2" ht="15.75" x14ac:dyDescent="0.3">
      <c r="B2112" s="5"/>
    </row>
    <row r="2113" spans="2:2" ht="15.75" x14ac:dyDescent="0.3">
      <c r="B2113" s="5"/>
    </row>
    <row r="2114" spans="2:2" ht="15.75" x14ac:dyDescent="0.3">
      <c r="B2114" s="5"/>
    </row>
    <row r="2115" spans="2:2" ht="15.75" x14ac:dyDescent="0.3">
      <c r="B2115" s="5"/>
    </row>
    <row r="2116" spans="2:2" ht="15.75" x14ac:dyDescent="0.3">
      <c r="B2116" s="5"/>
    </row>
    <row r="2117" spans="2:2" ht="15.75" x14ac:dyDescent="0.3">
      <c r="B2117" s="5"/>
    </row>
    <row r="2118" spans="2:2" ht="15.75" x14ac:dyDescent="0.3">
      <c r="B2118" s="5"/>
    </row>
    <row r="2119" spans="2:2" ht="15.75" x14ac:dyDescent="0.3">
      <c r="B2119" s="5"/>
    </row>
    <row r="2120" spans="2:2" ht="15.75" x14ac:dyDescent="0.3">
      <c r="B2120" s="5"/>
    </row>
    <row r="2121" spans="2:2" ht="15.75" x14ac:dyDescent="0.3">
      <c r="B2121" s="5"/>
    </row>
    <row r="2122" spans="2:2" ht="15.75" x14ac:dyDescent="0.3">
      <c r="B2122" s="5"/>
    </row>
    <row r="2123" spans="2:2" ht="15.75" x14ac:dyDescent="0.3">
      <c r="B2123" s="5"/>
    </row>
    <row r="2124" spans="2:2" ht="15.75" x14ac:dyDescent="0.3">
      <c r="B2124" s="5"/>
    </row>
    <row r="2125" spans="2:2" ht="15.75" x14ac:dyDescent="0.3">
      <c r="B2125" s="5"/>
    </row>
    <row r="2126" spans="2:2" ht="15.75" x14ac:dyDescent="0.3">
      <c r="B2126" s="5"/>
    </row>
    <row r="2127" spans="2:2" ht="15.75" x14ac:dyDescent="0.3">
      <c r="B2127" s="5"/>
    </row>
    <row r="2128" spans="2:2" ht="15.75" x14ac:dyDescent="0.3">
      <c r="B2128" s="5"/>
    </row>
    <row r="2129" spans="2:2" ht="15.75" x14ac:dyDescent="0.3">
      <c r="B2129" s="5"/>
    </row>
    <row r="2130" spans="2:2" ht="15.75" x14ac:dyDescent="0.3">
      <c r="B2130" s="5"/>
    </row>
    <row r="2131" spans="2:2" ht="15.75" x14ac:dyDescent="0.3">
      <c r="B2131" s="5"/>
    </row>
    <row r="2132" spans="2:2" ht="15.75" x14ac:dyDescent="0.3">
      <c r="B2132" s="5"/>
    </row>
    <row r="2133" spans="2:2" ht="15.75" x14ac:dyDescent="0.3">
      <c r="B2133" s="5"/>
    </row>
    <row r="2134" spans="2:2" ht="15.75" x14ac:dyDescent="0.3">
      <c r="B2134" s="5"/>
    </row>
    <row r="2135" spans="2:2" ht="15.75" x14ac:dyDescent="0.3">
      <c r="B2135" s="5"/>
    </row>
    <row r="2136" spans="2:2" ht="15.75" x14ac:dyDescent="0.3">
      <c r="B2136" s="5"/>
    </row>
    <row r="2137" spans="2:2" ht="15.75" x14ac:dyDescent="0.3">
      <c r="B2137" s="5"/>
    </row>
    <row r="2138" spans="2:2" ht="15.75" x14ac:dyDescent="0.3">
      <c r="B2138" s="5"/>
    </row>
    <row r="2139" spans="2:2" ht="15.75" x14ac:dyDescent="0.3">
      <c r="B2139" s="5"/>
    </row>
    <row r="2140" spans="2:2" ht="15.75" x14ac:dyDescent="0.3">
      <c r="B2140" s="5"/>
    </row>
    <row r="2141" spans="2:2" ht="15.75" x14ac:dyDescent="0.3">
      <c r="B2141" s="5"/>
    </row>
    <row r="2142" spans="2:2" ht="15.75" x14ac:dyDescent="0.3">
      <c r="B2142" s="5"/>
    </row>
    <row r="2143" spans="2:2" ht="15.75" x14ac:dyDescent="0.3">
      <c r="B2143" s="5"/>
    </row>
    <row r="2144" spans="2:2" ht="15.75" x14ac:dyDescent="0.3">
      <c r="B2144" s="5"/>
    </row>
    <row r="2145" spans="2:2" ht="15.75" x14ac:dyDescent="0.3">
      <c r="B2145" s="5"/>
    </row>
    <row r="2146" spans="2:2" ht="15.75" x14ac:dyDescent="0.3">
      <c r="B2146" s="5"/>
    </row>
    <row r="2147" spans="2:2" ht="15.75" x14ac:dyDescent="0.3">
      <c r="B2147" s="5"/>
    </row>
    <row r="2148" spans="2:2" ht="15.75" x14ac:dyDescent="0.3">
      <c r="B2148" s="5"/>
    </row>
    <row r="2149" spans="2:2" ht="15.75" x14ac:dyDescent="0.3">
      <c r="B2149" s="5"/>
    </row>
    <row r="2150" spans="2:2" ht="15.75" x14ac:dyDescent="0.3">
      <c r="B2150" s="5"/>
    </row>
    <row r="2151" spans="2:2" ht="15.75" x14ac:dyDescent="0.3">
      <c r="B2151" s="5"/>
    </row>
    <row r="2152" spans="2:2" ht="15.75" x14ac:dyDescent="0.3">
      <c r="B2152" s="5"/>
    </row>
    <row r="2153" spans="2:2" ht="15.75" x14ac:dyDescent="0.3">
      <c r="B2153" s="5"/>
    </row>
    <row r="2154" spans="2:2" ht="15.75" x14ac:dyDescent="0.3">
      <c r="B2154" s="5"/>
    </row>
    <row r="2155" spans="2:2" ht="15.75" x14ac:dyDescent="0.3">
      <c r="B2155" s="5"/>
    </row>
    <row r="2156" spans="2:2" ht="15.75" x14ac:dyDescent="0.3">
      <c r="B2156" s="5"/>
    </row>
    <row r="2157" spans="2:2" ht="15.75" x14ac:dyDescent="0.3">
      <c r="B2157" s="5"/>
    </row>
    <row r="2158" spans="2:2" ht="15.75" x14ac:dyDescent="0.3">
      <c r="B2158" s="5"/>
    </row>
    <row r="2159" spans="2:2" ht="15.75" x14ac:dyDescent="0.3">
      <c r="B2159" s="5"/>
    </row>
    <row r="2160" spans="2:2" ht="15.75" x14ac:dyDescent="0.3">
      <c r="B2160" s="5"/>
    </row>
    <row r="2161" spans="2:2" ht="15.75" x14ac:dyDescent="0.3">
      <c r="B2161" s="5"/>
    </row>
    <row r="2162" spans="2:2" ht="15.75" x14ac:dyDescent="0.3">
      <c r="B2162" s="5"/>
    </row>
    <row r="2163" spans="2:2" ht="15.75" x14ac:dyDescent="0.3">
      <c r="B2163" s="5"/>
    </row>
    <row r="2164" spans="2:2" ht="15.75" x14ac:dyDescent="0.3">
      <c r="B2164" s="5"/>
    </row>
    <row r="2165" spans="2:2" ht="15.75" x14ac:dyDescent="0.3">
      <c r="B2165" s="5"/>
    </row>
    <row r="2166" spans="2:2" ht="15.75" x14ac:dyDescent="0.3">
      <c r="B2166" s="5"/>
    </row>
    <row r="2167" spans="2:2" ht="15.75" x14ac:dyDescent="0.3">
      <c r="B2167" s="5"/>
    </row>
    <row r="2168" spans="2:2" ht="15.75" x14ac:dyDescent="0.3">
      <c r="B2168" s="5"/>
    </row>
    <row r="2169" spans="2:2" ht="15.75" x14ac:dyDescent="0.3">
      <c r="B2169" s="5"/>
    </row>
    <row r="2170" spans="2:2" ht="15.75" x14ac:dyDescent="0.3">
      <c r="B2170" s="5"/>
    </row>
    <row r="2171" spans="2:2" ht="15.75" x14ac:dyDescent="0.3">
      <c r="B2171" s="5"/>
    </row>
    <row r="2172" spans="2:2" ht="15.75" x14ac:dyDescent="0.3">
      <c r="B2172" s="5"/>
    </row>
    <row r="2173" spans="2:2" ht="15.75" x14ac:dyDescent="0.3">
      <c r="B2173" s="5"/>
    </row>
    <row r="2174" spans="2:2" ht="15.75" x14ac:dyDescent="0.3">
      <c r="B2174" s="5"/>
    </row>
    <row r="2175" spans="2:2" ht="15.75" x14ac:dyDescent="0.3">
      <c r="B2175" s="5"/>
    </row>
    <row r="2176" spans="2:2" ht="15.75" x14ac:dyDescent="0.3">
      <c r="B2176" s="5"/>
    </row>
    <row r="2177" spans="2:2" ht="15.75" x14ac:dyDescent="0.3">
      <c r="B2177" s="5"/>
    </row>
    <row r="2178" spans="2:2" ht="15.75" x14ac:dyDescent="0.3">
      <c r="B2178" s="5"/>
    </row>
    <row r="2179" spans="2:2" ht="15.75" x14ac:dyDescent="0.3">
      <c r="B2179" s="5"/>
    </row>
    <row r="2180" spans="2:2" ht="15.75" x14ac:dyDescent="0.3">
      <c r="B2180" s="5"/>
    </row>
    <row r="2181" spans="2:2" ht="15.75" x14ac:dyDescent="0.3">
      <c r="B2181" s="5"/>
    </row>
    <row r="2182" spans="2:2" ht="15.75" x14ac:dyDescent="0.3">
      <c r="B2182" s="5"/>
    </row>
    <row r="2183" spans="2:2" ht="15.75" x14ac:dyDescent="0.3">
      <c r="B2183" s="5"/>
    </row>
    <row r="2184" spans="2:2" ht="15.75" x14ac:dyDescent="0.3">
      <c r="B2184" s="5"/>
    </row>
    <row r="2185" spans="2:2" ht="15.75" x14ac:dyDescent="0.3">
      <c r="B2185" s="5"/>
    </row>
    <row r="2186" spans="2:2" ht="15.75" x14ac:dyDescent="0.3">
      <c r="B2186" s="5"/>
    </row>
    <row r="2187" spans="2:2" ht="15.75" x14ac:dyDescent="0.3">
      <c r="B2187" s="5"/>
    </row>
    <row r="2188" spans="2:2" ht="15.75" x14ac:dyDescent="0.3">
      <c r="B2188" s="5"/>
    </row>
    <row r="2189" spans="2:2" ht="15.75" x14ac:dyDescent="0.3">
      <c r="B2189" s="5"/>
    </row>
    <row r="2190" spans="2:2" ht="15.75" x14ac:dyDescent="0.3">
      <c r="B2190" s="5"/>
    </row>
    <row r="2191" spans="2:2" ht="15.75" x14ac:dyDescent="0.3">
      <c r="B2191" s="5"/>
    </row>
    <row r="2192" spans="2:2" ht="15.75" x14ac:dyDescent="0.3">
      <c r="B2192" s="5"/>
    </row>
    <row r="2193" spans="2:2" ht="15.75" x14ac:dyDescent="0.3">
      <c r="B2193" s="5"/>
    </row>
    <row r="2194" spans="2:2" ht="15.75" x14ac:dyDescent="0.3">
      <c r="B2194" s="5"/>
    </row>
    <row r="2195" spans="2:2" ht="15.75" x14ac:dyDescent="0.3">
      <c r="B2195" s="5"/>
    </row>
    <row r="2196" spans="2:2" ht="15.75" x14ac:dyDescent="0.3">
      <c r="B2196" s="5"/>
    </row>
    <row r="2197" spans="2:2" ht="15.75" x14ac:dyDescent="0.3">
      <c r="B2197" s="5"/>
    </row>
    <row r="2198" spans="2:2" ht="15.75" x14ac:dyDescent="0.3">
      <c r="B2198" s="5"/>
    </row>
    <row r="2199" spans="2:2" ht="15.75" x14ac:dyDescent="0.3">
      <c r="B2199" s="5"/>
    </row>
    <row r="2200" spans="2:2" ht="15.75" x14ac:dyDescent="0.3">
      <c r="B2200" s="5"/>
    </row>
    <row r="2201" spans="2:2" ht="15.75" x14ac:dyDescent="0.3">
      <c r="B2201" s="5"/>
    </row>
    <row r="2202" spans="2:2" ht="15.75" x14ac:dyDescent="0.3">
      <c r="B2202" s="5"/>
    </row>
    <row r="2203" spans="2:2" ht="15.75" x14ac:dyDescent="0.3">
      <c r="B2203" s="5"/>
    </row>
    <row r="2204" spans="2:2" ht="15.75" x14ac:dyDescent="0.3">
      <c r="B2204" s="5"/>
    </row>
    <row r="2205" spans="2:2" ht="15.75" x14ac:dyDescent="0.3">
      <c r="B2205" s="5"/>
    </row>
    <row r="2206" spans="2:2" ht="15.75" x14ac:dyDescent="0.3">
      <c r="B2206" s="5"/>
    </row>
    <row r="2207" spans="2:2" ht="15.75" x14ac:dyDescent="0.3">
      <c r="B2207" s="5"/>
    </row>
    <row r="2208" spans="2:2" ht="15.75" x14ac:dyDescent="0.3">
      <c r="B2208" s="5"/>
    </row>
    <row r="2209" spans="2:2" ht="15.75" x14ac:dyDescent="0.3">
      <c r="B2209" s="5"/>
    </row>
    <row r="2210" spans="2:2" ht="15.75" x14ac:dyDescent="0.3">
      <c r="B2210" s="5"/>
    </row>
    <row r="2211" spans="2:2" ht="15.75" x14ac:dyDescent="0.3">
      <c r="B2211" s="5"/>
    </row>
    <row r="2212" spans="2:2" ht="15.75" x14ac:dyDescent="0.3">
      <c r="B2212" s="5"/>
    </row>
    <row r="2213" spans="2:2" ht="15.75" x14ac:dyDescent="0.3">
      <c r="B2213" s="5"/>
    </row>
    <row r="2214" spans="2:2" ht="15.75" x14ac:dyDescent="0.3">
      <c r="B2214" s="5"/>
    </row>
    <row r="2215" spans="2:2" ht="15.75" x14ac:dyDescent="0.3">
      <c r="B2215" s="5"/>
    </row>
    <row r="2216" spans="2:2" ht="15.75" x14ac:dyDescent="0.3">
      <c r="B2216" s="5"/>
    </row>
    <row r="2217" spans="2:2" ht="15.75" x14ac:dyDescent="0.3">
      <c r="B2217" s="5"/>
    </row>
    <row r="2218" spans="2:2" ht="15.75" x14ac:dyDescent="0.3">
      <c r="B2218" s="5"/>
    </row>
    <row r="2219" spans="2:2" ht="15.75" x14ac:dyDescent="0.3">
      <c r="B2219" s="5"/>
    </row>
    <row r="2220" spans="2:2" ht="15.75" x14ac:dyDescent="0.3">
      <c r="B2220" s="5"/>
    </row>
    <row r="2221" spans="2:2" ht="15.75" x14ac:dyDescent="0.3">
      <c r="B2221" s="5"/>
    </row>
    <row r="2222" spans="2:2" ht="15.75" x14ac:dyDescent="0.3">
      <c r="B2222" s="5"/>
    </row>
    <row r="2223" spans="2:2" ht="15.75" x14ac:dyDescent="0.3">
      <c r="B2223" s="5"/>
    </row>
    <row r="2224" spans="2:2" ht="15.75" x14ac:dyDescent="0.3">
      <c r="B2224" s="5"/>
    </row>
    <row r="2225" spans="2:2" ht="15.75" x14ac:dyDescent="0.3">
      <c r="B2225" s="5"/>
    </row>
    <row r="2226" spans="2:2" ht="15.75" x14ac:dyDescent="0.3">
      <c r="B2226" s="5"/>
    </row>
    <row r="2227" spans="2:2" ht="15.75" x14ac:dyDescent="0.3">
      <c r="B2227" s="5"/>
    </row>
    <row r="2228" spans="2:2" ht="15.75" x14ac:dyDescent="0.3">
      <c r="B2228" s="5"/>
    </row>
    <row r="2229" spans="2:2" ht="15.75" x14ac:dyDescent="0.3">
      <c r="B2229" s="5"/>
    </row>
    <row r="2230" spans="2:2" ht="15.75" x14ac:dyDescent="0.3">
      <c r="B2230" s="5"/>
    </row>
    <row r="2231" spans="2:2" ht="15.75" x14ac:dyDescent="0.3">
      <c r="B2231" s="5"/>
    </row>
    <row r="2232" spans="2:2" ht="15.75" x14ac:dyDescent="0.3">
      <c r="B2232" s="5"/>
    </row>
    <row r="2233" spans="2:2" ht="15.75" x14ac:dyDescent="0.3">
      <c r="B2233" s="5"/>
    </row>
    <row r="2234" spans="2:2" ht="15.75" x14ac:dyDescent="0.3">
      <c r="B2234" s="5"/>
    </row>
    <row r="2235" spans="2:2" ht="15.75" x14ac:dyDescent="0.3">
      <c r="B2235" s="5"/>
    </row>
    <row r="2236" spans="2:2" ht="15.75" x14ac:dyDescent="0.3">
      <c r="B2236" s="5"/>
    </row>
    <row r="2237" spans="2:2" ht="15.75" x14ac:dyDescent="0.3">
      <c r="B2237" s="5"/>
    </row>
    <row r="2238" spans="2:2" ht="15.75" x14ac:dyDescent="0.3">
      <c r="B2238" s="5"/>
    </row>
    <row r="2239" spans="2:2" ht="15.75" x14ac:dyDescent="0.3">
      <c r="B2239" s="5"/>
    </row>
    <row r="2240" spans="2:2" ht="15.75" x14ac:dyDescent="0.3">
      <c r="B2240" s="5"/>
    </row>
    <row r="2241" spans="2:2" ht="15.75" x14ac:dyDescent="0.3">
      <c r="B2241" s="5"/>
    </row>
    <row r="2242" spans="2:2" ht="15.75" x14ac:dyDescent="0.3">
      <c r="B2242" s="5"/>
    </row>
    <row r="2243" spans="2:2" ht="15.75" x14ac:dyDescent="0.3">
      <c r="B2243" s="5"/>
    </row>
    <row r="2244" spans="2:2" ht="15.75" x14ac:dyDescent="0.3">
      <c r="B2244" s="5"/>
    </row>
    <row r="2245" spans="2:2" ht="15.75" x14ac:dyDescent="0.3">
      <c r="B2245" s="5"/>
    </row>
    <row r="2246" spans="2:2" ht="15.75" x14ac:dyDescent="0.3">
      <c r="B2246" s="5"/>
    </row>
    <row r="2247" spans="2:2" ht="15.75" x14ac:dyDescent="0.3">
      <c r="B2247" s="5"/>
    </row>
    <row r="2248" spans="2:2" ht="15.75" x14ac:dyDescent="0.3">
      <c r="B2248" s="5"/>
    </row>
    <row r="2249" spans="2:2" ht="15.75" x14ac:dyDescent="0.3">
      <c r="B2249" s="5"/>
    </row>
    <row r="2250" spans="2:2" ht="15.75" x14ac:dyDescent="0.3">
      <c r="B2250" s="5"/>
    </row>
    <row r="2251" spans="2:2" ht="15.75" x14ac:dyDescent="0.3">
      <c r="B2251" s="5"/>
    </row>
    <row r="2252" spans="2:2" ht="15.75" x14ac:dyDescent="0.3">
      <c r="B2252" s="5"/>
    </row>
    <row r="2253" spans="2:2" ht="15.75" x14ac:dyDescent="0.3">
      <c r="B2253" s="5"/>
    </row>
    <row r="2254" spans="2:2" ht="15.75" x14ac:dyDescent="0.3">
      <c r="B2254" s="5"/>
    </row>
    <row r="2255" spans="2:2" ht="15.75" x14ac:dyDescent="0.3">
      <c r="B2255" s="5"/>
    </row>
    <row r="2256" spans="2:2" ht="15.75" x14ac:dyDescent="0.3">
      <c r="B2256" s="5"/>
    </row>
    <row r="2257" spans="2:2" ht="15.75" x14ac:dyDescent="0.3">
      <c r="B2257" s="5"/>
    </row>
    <row r="2258" spans="2:2" ht="15.75" x14ac:dyDescent="0.3">
      <c r="B2258" s="5"/>
    </row>
    <row r="2259" spans="2:2" ht="15.75" x14ac:dyDescent="0.3">
      <c r="B2259" s="5"/>
    </row>
    <row r="2260" spans="2:2" ht="15.75" x14ac:dyDescent="0.3">
      <c r="B2260" s="5"/>
    </row>
    <row r="2261" spans="2:2" ht="15.75" x14ac:dyDescent="0.3">
      <c r="B2261" s="5"/>
    </row>
    <row r="2262" spans="2:2" ht="15.75" x14ac:dyDescent="0.3">
      <c r="B2262" s="5"/>
    </row>
    <row r="2263" spans="2:2" ht="15.75" x14ac:dyDescent="0.3">
      <c r="B2263" s="5"/>
    </row>
    <row r="2264" spans="2:2" ht="15.75" x14ac:dyDescent="0.3">
      <c r="B2264" s="5"/>
    </row>
    <row r="2265" spans="2:2" ht="15.75" x14ac:dyDescent="0.3">
      <c r="B2265" s="5"/>
    </row>
    <row r="2266" spans="2:2" ht="15.75" x14ac:dyDescent="0.3">
      <c r="B2266" s="5"/>
    </row>
    <row r="2267" spans="2:2" ht="15.75" x14ac:dyDescent="0.3">
      <c r="B2267" s="5"/>
    </row>
    <row r="2268" spans="2:2" ht="15.75" x14ac:dyDescent="0.3">
      <c r="B2268" s="5"/>
    </row>
    <row r="2269" spans="2:2" ht="15.75" x14ac:dyDescent="0.3">
      <c r="B2269" s="5"/>
    </row>
    <row r="2270" spans="2:2" ht="15.75" x14ac:dyDescent="0.3">
      <c r="B2270" s="5"/>
    </row>
    <row r="2271" spans="2:2" ht="15.75" x14ac:dyDescent="0.3">
      <c r="B2271" s="5"/>
    </row>
    <row r="2272" spans="2:2" ht="15.75" x14ac:dyDescent="0.3">
      <c r="B2272" s="5"/>
    </row>
    <row r="2273" spans="2:2" ht="15.75" x14ac:dyDescent="0.3">
      <c r="B2273" s="5"/>
    </row>
    <row r="2274" spans="2:2" ht="15.75" x14ac:dyDescent="0.3">
      <c r="B2274" s="5"/>
    </row>
    <row r="2275" spans="2:2" ht="15.75" x14ac:dyDescent="0.3">
      <c r="B2275" s="5"/>
    </row>
    <row r="2276" spans="2:2" ht="15.75" x14ac:dyDescent="0.3">
      <c r="B2276" s="5"/>
    </row>
    <row r="2277" spans="2:2" ht="15.75" x14ac:dyDescent="0.3">
      <c r="B2277" s="5"/>
    </row>
    <row r="2278" spans="2:2" ht="15.75" x14ac:dyDescent="0.3">
      <c r="B2278" s="5"/>
    </row>
    <row r="2279" spans="2:2" ht="15.75" x14ac:dyDescent="0.3">
      <c r="B2279" s="5"/>
    </row>
    <row r="2280" spans="2:2" ht="15.75" x14ac:dyDescent="0.3">
      <c r="B2280" s="5"/>
    </row>
    <row r="2281" spans="2:2" ht="15.75" x14ac:dyDescent="0.3">
      <c r="B2281" s="5"/>
    </row>
    <row r="2282" spans="2:2" ht="15.75" x14ac:dyDescent="0.3">
      <c r="B2282" s="5"/>
    </row>
    <row r="2283" spans="2:2" ht="15.75" x14ac:dyDescent="0.3">
      <c r="B2283" s="5"/>
    </row>
    <row r="2284" spans="2:2" ht="15.75" x14ac:dyDescent="0.3">
      <c r="B2284" s="5"/>
    </row>
    <row r="2285" spans="2:2" ht="15.75" x14ac:dyDescent="0.3">
      <c r="B2285" s="5"/>
    </row>
    <row r="2286" spans="2:2" ht="15.75" x14ac:dyDescent="0.3">
      <c r="B2286" s="5"/>
    </row>
    <row r="2287" spans="2:2" ht="15.75" x14ac:dyDescent="0.3">
      <c r="B2287" s="5"/>
    </row>
    <row r="2288" spans="2:2" ht="15.75" x14ac:dyDescent="0.3">
      <c r="B2288" s="5"/>
    </row>
    <row r="2289" spans="2:2" ht="15.75" x14ac:dyDescent="0.3">
      <c r="B2289" s="5"/>
    </row>
    <row r="2290" spans="2:2" ht="15.75" x14ac:dyDescent="0.3">
      <c r="B2290" s="5"/>
    </row>
    <row r="2291" spans="2:2" ht="15.75" x14ac:dyDescent="0.3">
      <c r="B2291" s="5"/>
    </row>
    <row r="2292" spans="2:2" ht="15.75" x14ac:dyDescent="0.3">
      <c r="B2292" s="5"/>
    </row>
    <row r="2293" spans="2:2" ht="15.75" x14ac:dyDescent="0.3">
      <c r="B2293" s="5"/>
    </row>
    <row r="2294" spans="2:2" ht="15.75" x14ac:dyDescent="0.3">
      <c r="B2294" s="5"/>
    </row>
    <row r="2295" spans="2:2" ht="15.75" x14ac:dyDescent="0.3">
      <c r="B2295" s="5"/>
    </row>
    <row r="2296" spans="2:2" ht="15.75" x14ac:dyDescent="0.3">
      <c r="B2296" s="5"/>
    </row>
    <row r="2297" spans="2:2" ht="15.75" x14ac:dyDescent="0.3">
      <c r="B2297" s="5"/>
    </row>
    <row r="2298" spans="2:2" ht="15.75" x14ac:dyDescent="0.3">
      <c r="B2298" s="5"/>
    </row>
    <row r="2299" spans="2:2" ht="15.75" x14ac:dyDescent="0.3">
      <c r="B2299" s="5"/>
    </row>
    <row r="2300" spans="2:2" ht="15.75" x14ac:dyDescent="0.3">
      <c r="B2300" s="5"/>
    </row>
    <row r="2301" spans="2:2" ht="15.75" x14ac:dyDescent="0.3">
      <c r="B2301" s="5"/>
    </row>
    <row r="2302" spans="2:2" ht="15.75" x14ac:dyDescent="0.3">
      <c r="B2302" s="5"/>
    </row>
    <row r="2303" spans="2:2" ht="15.75" x14ac:dyDescent="0.3">
      <c r="B2303" s="5"/>
    </row>
    <row r="2304" spans="2:2" ht="15.75" x14ac:dyDescent="0.3">
      <c r="B2304" s="5"/>
    </row>
    <row r="2305" spans="2:2" ht="15.75" x14ac:dyDescent="0.3">
      <c r="B2305" s="5"/>
    </row>
    <row r="2306" spans="2:2" ht="15.75" x14ac:dyDescent="0.3">
      <c r="B2306" s="5"/>
    </row>
    <row r="2307" spans="2:2" ht="15.75" x14ac:dyDescent="0.3">
      <c r="B2307" s="5"/>
    </row>
    <row r="2308" spans="2:2" ht="15.75" x14ac:dyDescent="0.3">
      <c r="B2308" s="5"/>
    </row>
    <row r="2309" spans="2:2" ht="15.75" x14ac:dyDescent="0.3">
      <c r="B2309" s="5"/>
    </row>
    <row r="2310" spans="2:2" ht="15.75" x14ac:dyDescent="0.3">
      <c r="B2310" s="5"/>
    </row>
    <row r="2311" spans="2:2" ht="15.75" x14ac:dyDescent="0.3">
      <c r="B2311" s="5"/>
    </row>
    <row r="2312" spans="2:2" ht="15.75" x14ac:dyDescent="0.3">
      <c r="B2312" s="5"/>
    </row>
    <row r="2313" spans="2:2" ht="15.75" x14ac:dyDescent="0.3">
      <c r="B2313" s="5"/>
    </row>
    <row r="2314" spans="2:2" ht="15.75" x14ac:dyDescent="0.3">
      <c r="B2314" s="5"/>
    </row>
    <row r="2315" spans="2:2" ht="15.75" x14ac:dyDescent="0.3">
      <c r="B2315" s="5"/>
    </row>
    <row r="2316" spans="2:2" ht="15.75" x14ac:dyDescent="0.3">
      <c r="B2316" s="5"/>
    </row>
    <row r="2317" spans="2:2" ht="15.75" x14ac:dyDescent="0.3">
      <c r="B2317" s="5"/>
    </row>
    <row r="2318" spans="2:2" ht="15.75" x14ac:dyDescent="0.3">
      <c r="B2318" s="5"/>
    </row>
    <row r="2319" spans="2:2" ht="15.75" x14ac:dyDescent="0.3">
      <c r="B2319" s="5"/>
    </row>
    <row r="2320" spans="2:2" ht="15.75" x14ac:dyDescent="0.3">
      <c r="B2320" s="5"/>
    </row>
    <row r="2321" spans="2:2" ht="15.75" x14ac:dyDescent="0.3">
      <c r="B2321" s="5"/>
    </row>
    <row r="2322" spans="2:2" ht="15.75" x14ac:dyDescent="0.3">
      <c r="B2322" s="5"/>
    </row>
    <row r="2323" spans="2:2" ht="15.75" x14ac:dyDescent="0.3">
      <c r="B2323" s="5"/>
    </row>
    <row r="2324" spans="2:2" ht="15.75" x14ac:dyDescent="0.3">
      <c r="B2324" s="5"/>
    </row>
    <row r="2325" spans="2:2" ht="15.75" x14ac:dyDescent="0.3">
      <c r="B2325" s="5"/>
    </row>
    <row r="2326" spans="2:2" ht="15.75" x14ac:dyDescent="0.3">
      <c r="B2326" s="5"/>
    </row>
    <row r="2327" spans="2:2" ht="15.75" x14ac:dyDescent="0.3">
      <c r="B2327" s="5"/>
    </row>
    <row r="2328" spans="2:2" ht="15.75" x14ac:dyDescent="0.3">
      <c r="B2328" s="5"/>
    </row>
    <row r="2329" spans="2:2" ht="15.75" x14ac:dyDescent="0.3">
      <c r="B2329" s="5"/>
    </row>
    <row r="2330" spans="2:2" ht="15.75" x14ac:dyDescent="0.3">
      <c r="B2330" s="5"/>
    </row>
    <row r="2331" spans="2:2" ht="15.75" x14ac:dyDescent="0.3">
      <c r="B2331" s="5"/>
    </row>
    <row r="2332" spans="2:2" ht="15.75" x14ac:dyDescent="0.3">
      <c r="B2332" s="5"/>
    </row>
    <row r="2333" spans="2:2" ht="15.75" x14ac:dyDescent="0.3">
      <c r="B2333" s="5"/>
    </row>
    <row r="2334" spans="2:2" ht="15.75" x14ac:dyDescent="0.3">
      <c r="B2334" s="5"/>
    </row>
    <row r="2335" spans="2:2" ht="15.75" x14ac:dyDescent="0.3">
      <c r="B2335" s="5"/>
    </row>
    <row r="2336" spans="2:2" ht="15.75" x14ac:dyDescent="0.3">
      <c r="B2336" s="5"/>
    </row>
    <row r="2337" spans="2:2" ht="15.75" x14ac:dyDescent="0.3">
      <c r="B2337" s="5"/>
    </row>
    <row r="2338" spans="2:2" ht="15.75" x14ac:dyDescent="0.3">
      <c r="B2338" s="5"/>
    </row>
    <row r="2339" spans="2:2" ht="15.75" x14ac:dyDescent="0.3">
      <c r="B2339" s="5"/>
    </row>
    <row r="2340" spans="2:2" ht="15.75" x14ac:dyDescent="0.3">
      <c r="B2340" s="5"/>
    </row>
    <row r="2341" spans="2:2" ht="15.75" x14ac:dyDescent="0.3">
      <c r="B2341" s="5"/>
    </row>
    <row r="2342" spans="2:2" ht="15.75" x14ac:dyDescent="0.3">
      <c r="B2342" s="5"/>
    </row>
    <row r="2343" spans="2:2" ht="15.75" x14ac:dyDescent="0.3">
      <c r="B2343" s="5"/>
    </row>
    <row r="2344" spans="2:2" ht="15.75" x14ac:dyDescent="0.3">
      <c r="B2344" s="5"/>
    </row>
    <row r="2345" spans="2:2" ht="15.75" x14ac:dyDescent="0.3">
      <c r="B2345" s="5"/>
    </row>
    <row r="2346" spans="2:2" ht="15.75" x14ac:dyDescent="0.3">
      <c r="B2346" s="5"/>
    </row>
    <row r="2347" spans="2:2" ht="15.75" x14ac:dyDescent="0.3">
      <c r="B2347" s="5"/>
    </row>
    <row r="2348" spans="2:2" ht="15.75" x14ac:dyDescent="0.3">
      <c r="B2348" s="5"/>
    </row>
    <row r="2349" spans="2:2" ht="15.75" x14ac:dyDescent="0.3">
      <c r="B2349" s="5"/>
    </row>
    <row r="2350" spans="2:2" ht="15.75" x14ac:dyDescent="0.3">
      <c r="B2350" s="5"/>
    </row>
    <row r="2351" spans="2:2" ht="15.75" x14ac:dyDescent="0.3">
      <c r="B2351" s="5"/>
    </row>
    <row r="2352" spans="2:2" ht="15.75" x14ac:dyDescent="0.3">
      <c r="B2352" s="5"/>
    </row>
    <row r="2353" spans="2:2" ht="15.75" x14ac:dyDescent="0.3">
      <c r="B2353" s="5"/>
    </row>
    <row r="2354" spans="2:2" ht="15.75" x14ac:dyDescent="0.3">
      <c r="B2354" s="5"/>
    </row>
    <row r="2355" spans="2:2" ht="15.75" x14ac:dyDescent="0.3">
      <c r="B2355" s="5"/>
    </row>
    <row r="2356" spans="2:2" ht="15.75" x14ac:dyDescent="0.3">
      <c r="B2356" s="5"/>
    </row>
    <row r="2357" spans="2:2" ht="15.75" x14ac:dyDescent="0.3">
      <c r="B2357" s="5"/>
    </row>
    <row r="2358" spans="2:2" ht="15.75" x14ac:dyDescent="0.3">
      <c r="B2358" s="5"/>
    </row>
    <row r="2359" spans="2:2" ht="15.75" x14ac:dyDescent="0.3">
      <c r="B2359" s="5"/>
    </row>
    <row r="2360" spans="2:2" ht="15.75" x14ac:dyDescent="0.3">
      <c r="B2360" s="5"/>
    </row>
    <row r="2361" spans="2:2" ht="15.75" x14ac:dyDescent="0.3">
      <c r="B2361" s="5"/>
    </row>
    <row r="2362" spans="2:2" ht="15.75" x14ac:dyDescent="0.3">
      <c r="B2362" s="5"/>
    </row>
    <row r="2363" spans="2:2" ht="15.75" x14ac:dyDescent="0.3">
      <c r="B2363" s="5"/>
    </row>
    <row r="2364" spans="2:2" ht="15.75" x14ac:dyDescent="0.3">
      <c r="B2364" s="5"/>
    </row>
    <row r="2365" spans="2:2" ht="15.75" x14ac:dyDescent="0.3">
      <c r="B2365" s="5"/>
    </row>
    <row r="2366" spans="2:2" ht="15.75" x14ac:dyDescent="0.3">
      <c r="B2366" s="5"/>
    </row>
    <row r="2367" spans="2:2" ht="15.75" x14ac:dyDescent="0.3">
      <c r="B2367" s="5"/>
    </row>
    <row r="2368" spans="2:2" ht="15.75" x14ac:dyDescent="0.3">
      <c r="B2368" s="5"/>
    </row>
    <row r="2369" spans="2:2" ht="15.75" x14ac:dyDescent="0.3">
      <c r="B2369" s="5"/>
    </row>
    <row r="2370" spans="2:2" ht="15.75" x14ac:dyDescent="0.3">
      <c r="B2370" s="5"/>
    </row>
    <row r="2371" spans="2:2" ht="15.75" x14ac:dyDescent="0.3">
      <c r="B2371" s="5"/>
    </row>
    <row r="2372" spans="2:2" ht="15.75" x14ac:dyDescent="0.3">
      <c r="B2372" s="5"/>
    </row>
    <row r="2373" spans="2:2" ht="15.75" x14ac:dyDescent="0.3">
      <c r="B2373" s="5"/>
    </row>
    <row r="2374" spans="2:2" ht="15.75" x14ac:dyDescent="0.3">
      <c r="B2374" s="5"/>
    </row>
    <row r="2375" spans="2:2" ht="15.75" x14ac:dyDescent="0.3">
      <c r="B2375" s="5"/>
    </row>
    <row r="2376" spans="2:2" ht="15.75" x14ac:dyDescent="0.3">
      <c r="B2376" s="5"/>
    </row>
    <row r="2377" spans="2:2" ht="15.75" x14ac:dyDescent="0.3">
      <c r="B2377" s="5"/>
    </row>
    <row r="2378" spans="2:2" ht="15.75" x14ac:dyDescent="0.3">
      <c r="B2378" s="5"/>
    </row>
    <row r="2379" spans="2:2" ht="15.75" x14ac:dyDescent="0.3">
      <c r="B2379" s="5"/>
    </row>
    <row r="2380" spans="2:2" ht="15.75" x14ac:dyDescent="0.3">
      <c r="B2380" s="5"/>
    </row>
    <row r="2381" spans="2:2" ht="15.75" x14ac:dyDescent="0.3">
      <c r="B2381" s="5"/>
    </row>
    <row r="2382" spans="2:2" ht="15.75" x14ac:dyDescent="0.3">
      <c r="B2382" s="5"/>
    </row>
    <row r="2383" spans="2:2" ht="15.75" x14ac:dyDescent="0.3">
      <c r="B2383" s="5"/>
    </row>
    <row r="2384" spans="2:2" ht="15.75" x14ac:dyDescent="0.3">
      <c r="B2384" s="5"/>
    </row>
    <row r="2385" spans="2:2" ht="15.75" x14ac:dyDescent="0.3">
      <c r="B2385" s="5"/>
    </row>
    <row r="2386" spans="2:2" ht="15.75" x14ac:dyDescent="0.3">
      <c r="B2386" s="5"/>
    </row>
    <row r="2387" spans="2:2" ht="15.75" x14ac:dyDescent="0.3">
      <c r="B2387" s="5"/>
    </row>
    <row r="2388" spans="2:2" ht="15.75" x14ac:dyDescent="0.3">
      <c r="B2388" s="5"/>
    </row>
    <row r="2389" spans="2:2" ht="15.75" x14ac:dyDescent="0.3">
      <c r="B2389" s="5"/>
    </row>
    <row r="2390" spans="2:2" ht="15.75" x14ac:dyDescent="0.3">
      <c r="B2390" s="5"/>
    </row>
    <row r="2391" spans="2:2" ht="15.75" x14ac:dyDescent="0.3">
      <c r="B2391" s="5"/>
    </row>
    <row r="2392" spans="2:2" ht="15.75" x14ac:dyDescent="0.3">
      <c r="B2392" s="5"/>
    </row>
    <row r="2393" spans="2:2" ht="15.75" x14ac:dyDescent="0.3">
      <c r="B2393" s="5"/>
    </row>
    <row r="2394" spans="2:2" ht="15.75" x14ac:dyDescent="0.3">
      <c r="B2394" s="5"/>
    </row>
    <row r="2395" spans="2:2" ht="15.75" x14ac:dyDescent="0.3">
      <c r="B2395" s="5"/>
    </row>
    <row r="2396" spans="2:2" ht="15.75" x14ac:dyDescent="0.3">
      <c r="B2396" s="5"/>
    </row>
    <row r="2397" spans="2:2" ht="15.75" x14ac:dyDescent="0.3">
      <c r="B2397" s="5"/>
    </row>
    <row r="2398" spans="2:2" ht="15.75" x14ac:dyDescent="0.3">
      <c r="B2398" s="5"/>
    </row>
    <row r="2399" spans="2:2" ht="15.75" x14ac:dyDescent="0.3">
      <c r="B2399" s="5"/>
    </row>
    <row r="2400" spans="2:2" ht="15.75" x14ac:dyDescent="0.3">
      <c r="B2400" s="5"/>
    </row>
    <row r="2401" spans="2:2" ht="15.75" x14ac:dyDescent="0.3">
      <c r="B2401" s="5"/>
    </row>
    <row r="2402" spans="2:2" ht="15.75" x14ac:dyDescent="0.3">
      <c r="B2402" s="5"/>
    </row>
    <row r="2403" spans="2:2" ht="15.75" x14ac:dyDescent="0.3">
      <c r="B2403" s="5"/>
    </row>
    <row r="2404" spans="2:2" ht="15.75" x14ac:dyDescent="0.3">
      <c r="B2404" s="5"/>
    </row>
    <row r="2405" spans="2:2" ht="15.75" x14ac:dyDescent="0.3">
      <c r="B2405" s="5"/>
    </row>
    <row r="2406" spans="2:2" ht="15.75" x14ac:dyDescent="0.3">
      <c r="B2406" s="5"/>
    </row>
    <row r="2407" spans="2:2" ht="15.75" x14ac:dyDescent="0.3">
      <c r="B2407" s="5"/>
    </row>
    <row r="2408" spans="2:2" ht="15.75" x14ac:dyDescent="0.3">
      <c r="B2408" s="5"/>
    </row>
    <row r="2409" spans="2:2" ht="15.75" x14ac:dyDescent="0.3">
      <c r="B2409" s="5"/>
    </row>
    <row r="2410" spans="2:2" ht="15.75" x14ac:dyDescent="0.3">
      <c r="B2410" s="5"/>
    </row>
    <row r="2411" spans="2:2" ht="15.75" x14ac:dyDescent="0.3">
      <c r="B2411" s="5"/>
    </row>
    <row r="2412" spans="2:2" ht="15.75" x14ac:dyDescent="0.3">
      <c r="B2412" s="5"/>
    </row>
    <row r="2413" spans="2:2" ht="15.75" x14ac:dyDescent="0.3">
      <c r="B2413" s="5"/>
    </row>
    <row r="2414" spans="2:2" ht="15.75" x14ac:dyDescent="0.3">
      <c r="B2414" s="5"/>
    </row>
    <row r="2415" spans="2:2" ht="15.75" x14ac:dyDescent="0.3">
      <c r="B2415" s="5"/>
    </row>
    <row r="2416" spans="2:2" ht="15.75" x14ac:dyDescent="0.3">
      <c r="B2416" s="5"/>
    </row>
    <row r="2417" spans="2:2" ht="15.75" x14ac:dyDescent="0.3">
      <c r="B2417" s="5"/>
    </row>
    <row r="2418" spans="2:2" ht="15.75" x14ac:dyDescent="0.3">
      <c r="B2418" s="5"/>
    </row>
    <row r="2419" spans="2:2" ht="15.75" x14ac:dyDescent="0.3">
      <c r="B2419" s="5"/>
    </row>
    <row r="2420" spans="2:2" ht="15.75" x14ac:dyDescent="0.3">
      <c r="B2420" s="5"/>
    </row>
    <row r="2421" spans="2:2" ht="15.75" x14ac:dyDescent="0.3">
      <c r="B2421" s="5"/>
    </row>
    <row r="2422" spans="2:2" ht="15.75" x14ac:dyDescent="0.3">
      <c r="B2422" s="5"/>
    </row>
    <row r="2423" spans="2:2" ht="15.75" x14ac:dyDescent="0.3">
      <c r="B2423" s="5"/>
    </row>
  </sheetData>
  <mergeCells count="9">
    <mergeCell ref="B2:E2"/>
    <mergeCell ref="B3:E3"/>
    <mergeCell ref="B4:E4"/>
    <mergeCell ref="B5:E5"/>
    <mergeCell ref="B7:B10"/>
    <mergeCell ref="C8:E8"/>
    <mergeCell ref="C9:C10"/>
    <mergeCell ref="D9:D10"/>
    <mergeCell ref="E9:E10"/>
  </mergeCells>
  <conditionalFormatting sqref="B1357:B2423">
    <cfRule type="cellIs" dxfId="14" priority="11" stopIfTrue="1" operator="equal">
      <formula>"TOTAL POR DEPARTAMENTO"</formula>
    </cfRule>
  </conditionalFormatting>
  <conditionalFormatting sqref="C11:C278 C286:C299 C280:C282">
    <cfRule type="cellIs" dxfId="13" priority="12" stopIfTrue="1" operator="between">
      <formula>"ZONA METROPOLITANA"</formula>
      <formula>"ZONA CENTRAL"</formula>
    </cfRule>
    <cfRule type="cellIs" dxfId="12" priority="13" stopIfTrue="1" operator="between">
      <formula>"ZONA ORIENTAL"</formula>
      <formula>"ZONA OCCICENTAL"</formula>
    </cfRule>
    <cfRule type="cellIs" dxfId="11" priority="14" stopIfTrue="1" operator="equal">
      <formula>"T  O  T  A  L    ===== &gt;&gt;&gt;&gt;&gt;"</formula>
    </cfRule>
  </conditionalFormatting>
  <conditionalFormatting sqref="D11:E278 D286:E391 D280:E282">
    <cfRule type="cellIs" dxfId="10" priority="15" stopIfTrue="1" operator="equal">
      <formula>0</formula>
    </cfRule>
  </conditionalFormatting>
  <conditionalFormatting sqref="B286:B1356 B280:B282">
    <cfRule type="expression" dxfId="9" priority="16" stopIfTrue="1">
      <formula>MID($B280,24,3)="DE:"</formula>
    </cfRule>
    <cfRule type="cellIs" dxfId="8" priority="17" stopIfTrue="1" operator="equal">
      <formula>"TOTAL GENERAL"</formula>
    </cfRule>
  </conditionalFormatting>
  <conditionalFormatting sqref="B11:B278">
    <cfRule type="expression" dxfId="7" priority="7" stopIfTrue="1">
      <formula>MID($A11,24,3)="DE:"</formula>
    </cfRule>
    <cfRule type="cellIs" dxfId="6" priority="8" stopIfTrue="1" operator="equal">
      <formula>"TOTAL GENERAL"</formula>
    </cfRule>
  </conditionalFormatting>
  <conditionalFormatting sqref="C279">
    <cfRule type="cellIs" dxfId="5" priority="1" stopIfTrue="1" operator="between">
      <formula>"ZONA METROPOLITANA"</formula>
      <formula>"ZONA CENTRAL"</formula>
    </cfRule>
    <cfRule type="cellIs" dxfId="4" priority="2" stopIfTrue="1" operator="between">
      <formula>"ZONA ORIENTAL"</formula>
      <formula>"ZONA OCCICENTAL"</formula>
    </cfRule>
    <cfRule type="cellIs" dxfId="3" priority="3" stopIfTrue="1" operator="equal">
      <formula>"T  O  T  A  L    ===== &gt;&gt;&gt;&gt;&gt;"</formula>
    </cfRule>
  </conditionalFormatting>
  <conditionalFormatting sqref="D279:E279">
    <cfRule type="cellIs" dxfId="2" priority="4" stopIfTrue="1" operator="equal">
      <formula>0</formula>
    </cfRule>
  </conditionalFormatting>
  <conditionalFormatting sqref="B279">
    <cfRule type="expression" dxfId="1" priority="5" stopIfTrue="1">
      <formula>MID($G279,24,3)="DE:"</formula>
    </cfRule>
    <cfRule type="cellIs" dxfId="0" priority="6" stopIfTrue="1" operator="equal">
      <formula>"TOTAL GENERAL"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Privado</vt:lpstr>
      <vt:lpstr>Público</vt:lpstr>
      <vt:lpstr>Privado!Consulta_desde_Visual_FoxPro_Tables_1</vt:lpstr>
      <vt:lpstr>Público!Consulta_desde_Visual_FoxPro_Tables_1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katya.deguerra</cp:lastModifiedBy>
  <cp:lastPrinted>2020-03-19T16:03:09Z</cp:lastPrinted>
  <dcterms:created xsi:type="dcterms:W3CDTF">2020-03-18T16:29:55Z</dcterms:created>
  <dcterms:modified xsi:type="dcterms:W3CDTF">2020-03-19T16:13:02Z</dcterms:modified>
</cp:coreProperties>
</file>