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9\"/>
    </mc:Choice>
  </mc:AlternateContent>
  <bookViews>
    <workbookView xWindow="0" yWindow="0" windowWidth="23085" windowHeight="9660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6" i="3"/>
</calcChain>
</file>

<file path=xl/sharedStrings.xml><?xml version="1.0" encoding="utf-8"?>
<sst xmlns="http://schemas.openxmlformats.org/spreadsheetml/2006/main" count="10" uniqueCount="9">
  <si>
    <t>Edad</t>
  </si>
  <si>
    <t>Hombres</t>
  </si>
  <si>
    <t>Mujeres</t>
  </si>
  <si>
    <t>Total</t>
  </si>
  <si>
    <t>Instituto Salvadoreño del Seguro Social</t>
  </si>
  <si>
    <t>Departamento de Actuariado y Estadística</t>
  </si>
  <si>
    <t>Derechohabientes Menores a 17 años. Según Sexo</t>
  </si>
  <si>
    <t>Año: 2015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</si>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</sst>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showGridLines="0" tabSelected="1" workbookViewId="0">
      <selection activeCell="B25" sqref="B25"/>
    </sheetView>
  </sheetViews>
  <sheetFormatPr baseColWidth="10" defaultRowHeight="15" x14ac:dyDescent="0.25"/>
  <cols>
    <col min="1" max="1" width="5.42578125" customWidth="1"/>
    <col min="2" max="5" width="14.7109375" customWidth="1"/>
  </cols>
  <sheetData>
    <row r="1" spans="2:5" x14ac:dyDescent="0.25">
      <c r="B1" s="2" t="s">
        <v>4</v>
      </c>
      <c r="C1" s="2"/>
      <c r="D1" s="2"/>
      <c r="E1" s="2"/>
    </row>
    <row r="2" spans="2:5" x14ac:dyDescent="0.25">
      <c r="B2" s="2" t="s">
        <v>5</v>
      </c>
      <c r="C2" s="2"/>
      <c r="D2" s="2"/>
      <c r="E2" s="2"/>
    </row>
    <row r="3" spans="2:5" ht="15.75" x14ac:dyDescent="0.25">
      <c r="B3" s="12" t="s">
        <v>6</v>
      </c>
      <c r="C3" s="12"/>
      <c r="D3" s="12"/>
      <c r="E3" s="12"/>
    </row>
    <row r="4" spans="2:5" ht="15.75" thickBot="1" x14ac:dyDescent="0.3">
      <c r="B4" s="1"/>
      <c r="C4" s="1"/>
      <c r="D4" s="1"/>
      <c r="E4" s="1" t="s">
        <v>7</v>
      </c>
    </row>
    <row r="5" spans="2:5" ht="15.75" thickBot="1" x14ac:dyDescent="0.3">
      <c r="B5" s="5" t="s">
        <v>0</v>
      </c>
      <c r="C5" s="6" t="s">
        <v>1</v>
      </c>
      <c r="D5" s="6" t="s">
        <v>2</v>
      </c>
      <c r="E5" s="7" t="s">
        <v>3</v>
      </c>
    </row>
    <row r="6" spans="2:5" ht="18.95" customHeight="1" x14ac:dyDescent="0.25">
      <c r="B6" s="11">
        <v>0</v>
      </c>
      <c r="C6" s="3">
        <v>3861</v>
      </c>
      <c r="D6" s="3">
        <v>10934</v>
      </c>
      <c r="E6" s="4">
        <f>+C6+D6</f>
        <v>14795</v>
      </c>
    </row>
    <row r="7" spans="2:5" ht="18.95" customHeight="1" x14ac:dyDescent="0.25">
      <c r="B7" s="11">
        <v>1</v>
      </c>
      <c r="C7" s="3">
        <v>7166</v>
      </c>
      <c r="D7" s="3">
        <v>20376</v>
      </c>
      <c r="E7" s="4">
        <f t="shared" ref="E7:E23" si="0">+C7+D7</f>
        <v>27542</v>
      </c>
    </row>
    <row r="8" spans="2:5" ht="18.95" customHeight="1" x14ac:dyDescent="0.25">
      <c r="B8" s="11">
        <v>2</v>
      </c>
      <c r="C8" s="3">
        <v>7482</v>
      </c>
      <c r="D8" s="3">
        <v>21075</v>
      </c>
      <c r="E8" s="4">
        <f t="shared" si="0"/>
        <v>28557</v>
      </c>
    </row>
    <row r="9" spans="2:5" ht="18.95" customHeight="1" x14ac:dyDescent="0.25">
      <c r="B9" s="11">
        <v>3</v>
      </c>
      <c r="C9" s="3">
        <v>7704</v>
      </c>
      <c r="D9" s="3">
        <v>22245</v>
      </c>
      <c r="E9" s="4">
        <f t="shared" si="0"/>
        <v>29949</v>
      </c>
    </row>
    <row r="10" spans="2:5" ht="18.95" customHeight="1" x14ac:dyDescent="0.25">
      <c r="B10" s="11">
        <v>4</v>
      </c>
      <c r="C10" s="3">
        <v>7953</v>
      </c>
      <c r="D10" s="3">
        <v>22490</v>
      </c>
      <c r="E10" s="4">
        <f t="shared" si="0"/>
        <v>30443</v>
      </c>
    </row>
    <row r="11" spans="2:5" ht="18.95" customHeight="1" x14ac:dyDescent="0.25">
      <c r="B11" s="11">
        <v>5</v>
      </c>
      <c r="C11" s="3">
        <v>7609</v>
      </c>
      <c r="D11" s="3">
        <v>21757</v>
      </c>
      <c r="E11" s="4">
        <f t="shared" si="0"/>
        <v>29366</v>
      </c>
    </row>
    <row r="12" spans="2:5" ht="18.95" customHeight="1" x14ac:dyDescent="0.25">
      <c r="B12" s="11">
        <v>6</v>
      </c>
      <c r="C12" s="3">
        <v>7871</v>
      </c>
      <c r="D12" s="3">
        <v>22753</v>
      </c>
      <c r="E12" s="4">
        <f t="shared" si="0"/>
        <v>30624</v>
      </c>
    </row>
    <row r="13" spans="2:5" ht="18.95" customHeight="1" x14ac:dyDescent="0.25">
      <c r="B13" s="11">
        <v>7</v>
      </c>
      <c r="C13" s="3">
        <v>8154</v>
      </c>
      <c r="D13" s="3">
        <v>23747</v>
      </c>
      <c r="E13" s="4">
        <f t="shared" si="0"/>
        <v>31901</v>
      </c>
    </row>
    <row r="14" spans="2:5" ht="18.95" customHeight="1" x14ac:dyDescent="0.25">
      <c r="B14" s="11">
        <v>8</v>
      </c>
      <c r="C14" s="3">
        <v>7873</v>
      </c>
      <c r="D14" s="3">
        <v>22743</v>
      </c>
      <c r="E14" s="4">
        <f t="shared" si="0"/>
        <v>30616</v>
      </c>
    </row>
    <row r="15" spans="2:5" ht="18.95" customHeight="1" x14ac:dyDescent="0.25">
      <c r="B15" s="11">
        <v>9</v>
      </c>
      <c r="C15" s="3">
        <v>7537</v>
      </c>
      <c r="D15" s="3">
        <v>21434</v>
      </c>
      <c r="E15" s="4">
        <f t="shared" si="0"/>
        <v>28971</v>
      </c>
    </row>
    <row r="16" spans="2:5" ht="18.95" customHeight="1" x14ac:dyDescent="0.25">
      <c r="B16" s="11">
        <v>10</v>
      </c>
      <c r="C16" s="3">
        <v>7459</v>
      </c>
      <c r="D16" s="3">
        <v>21371</v>
      </c>
      <c r="E16" s="4">
        <f t="shared" si="0"/>
        <v>28830</v>
      </c>
    </row>
    <row r="17" spans="2:5" ht="18.95" customHeight="1" x14ac:dyDescent="0.25">
      <c r="B17" s="11">
        <v>11</v>
      </c>
      <c r="C17" s="3">
        <v>7420</v>
      </c>
      <c r="D17" s="3">
        <v>22019</v>
      </c>
      <c r="E17" s="4">
        <f t="shared" si="0"/>
        <v>29439</v>
      </c>
    </row>
    <row r="18" spans="2:5" ht="18.95" customHeight="1" x14ac:dyDescent="0.25">
      <c r="B18" s="11">
        <v>13</v>
      </c>
      <c r="C18" s="3">
        <v>4</v>
      </c>
      <c r="D18" s="3">
        <v>33</v>
      </c>
      <c r="E18" s="4">
        <f t="shared" si="0"/>
        <v>37</v>
      </c>
    </row>
    <row r="19" spans="2:5" ht="18.95" customHeight="1" x14ac:dyDescent="0.25">
      <c r="B19" s="11">
        <v>14</v>
      </c>
      <c r="C19" s="3">
        <v>0</v>
      </c>
      <c r="D19" s="3">
        <v>12</v>
      </c>
      <c r="E19" s="4">
        <f t="shared" si="0"/>
        <v>12</v>
      </c>
    </row>
    <row r="20" spans="2:5" ht="18.95" customHeight="1" x14ac:dyDescent="0.25">
      <c r="B20" s="11">
        <v>15</v>
      </c>
      <c r="C20" s="3">
        <v>0</v>
      </c>
      <c r="D20" s="3">
        <v>65</v>
      </c>
      <c r="E20" s="4">
        <f t="shared" si="0"/>
        <v>65</v>
      </c>
    </row>
    <row r="21" spans="2:5" ht="18.95" customHeight="1" x14ac:dyDescent="0.25">
      <c r="B21" s="11">
        <v>16</v>
      </c>
      <c r="C21" s="3">
        <v>6</v>
      </c>
      <c r="D21" s="3">
        <v>193</v>
      </c>
      <c r="E21" s="4">
        <f t="shared" si="0"/>
        <v>199</v>
      </c>
    </row>
    <row r="22" spans="2:5" ht="18.95" customHeight="1" thickBot="1" x14ac:dyDescent="0.3">
      <c r="B22" s="11">
        <v>17</v>
      </c>
      <c r="C22" s="3">
        <v>17</v>
      </c>
      <c r="D22" s="3">
        <v>681</v>
      </c>
      <c r="E22" s="4">
        <f t="shared" si="0"/>
        <v>698</v>
      </c>
    </row>
    <row r="23" spans="2:5" ht="18.95" customHeight="1" thickBot="1" x14ac:dyDescent="0.3">
      <c r="B23" s="8" t="s">
        <v>3</v>
      </c>
      <c r="C23" s="9">
        <v>88116</v>
      </c>
      <c r="D23" s="9">
        <v>253928</v>
      </c>
      <c r="E23" s="10">
        <f t="shared" si="0"/>
        <v>342044</v>
      </c>
    </row>
    <row r="24" spans="2:5" x14ac:dyDescent="0.25">
      <c r="B24" t="s">
        <v>8</v>
      </c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2019-08-26T19:56:26Z</dcterms:created>
  <dcterms:modified xsi:type="dcterms:W3CDTF">2019-08-26T20:50:16Z</dcterms:modified>
</cp:coreProperties>
</file>