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50" windowWidth="20730" windowHeight="3240" tabRatio="917" firstSheet="2" activeTab="2"/>
  </bookViews>
  <sheets>
    <sheet name="Estruct. orgnca, comp." sheetId="3" state="hidden" r:id="rId1"/>
    <sheet name="viaticos (2)" sheetId="14" state="hidden" r:id="rId2"/>
    <sheet name="Adquisic- Contratac- STPP" sheetId="24" r:id="rId3"/>
    <sheet name="Contratistas Inhabilitados" sheetId="26" r:id="rId4"/>
    <sheet name="List Ofertantes y Contratistas" sheetId="27" r:id="rId5"/>
  </sheets>
  <definedNames>
    <definedName name="_xlnm._FilterDatabase" localSheetId="2" hidden="1">'Adquisic- Contratac- STPP'!$E$1:$E$71</definedName>
    <definedName name="_xlnm.Print_Area" localSheetId="2">'Adquisic- Contratac- STPP'!$B$1:$V$23</definedName>
    <definedName name="_xlnm.Print_Area" localSheetId="3">'Contratistas Inhabilitados'!$A$1:$D$14</definedName>
    <definedName name="_xlnm.Print_Area" localSheetId="4">'List Ofertantes y Contratistas'!$A$1:$N$671</definedName>
    <definedName name="_xlnm.Print_Titles" localSheetId="2">'Adquisic- Contratac- STPP'!$1:$9</definedName>
    <definedName name="_xlnm.Print_Titles" localSheetId="4">'List Ofertantes y Contratistas'!$1:$6</definedName>
  </definedNames>
  <calcPr calcId="145621"/>
</workbook>
</file>

<file path=xl/sharedStrings.xml><?xml version="1.0" encoding="utf-8"?>
<sst xmlns="http://schemas.openxmlformats.org/spreadsheetml/2006/main" count="8585" uniqueCount="4287">
  <si>
    <t>Otros  (Especifique):</t>
  </si>
  <si>
    <t>2.)Su estructura orgánica completa y las competencias y facultades de las unidades</t>
  </si>
  <si>
    <t>Estructura Organizativa</t>
  </si>
  <si>
    <t>Ejemplo</t>
  </si>
  <si>
    <t>:</t>
  </si>
  <si>
    <t>Departamento de Franquicias</t>
  </si>
  <si>
    <t>Departamento de Micro-obra</t>
  </si>
  <si>
    <t>Departamento de Correspondencia</t>
  </si>
  <si>
    <t>Departamento de Becas</t>
  </si>
  <si>
    <t>Personal Asignado por unidad</t>
  </si>
  <si>
    <t>Administrar con transparencia los recursos financieros, materiales y elemento humano, a fin de alcanzar los objetivos en una forma integrada e interrelacionada con todas las Unidades y Dependencias que integran la institución</t>
  </si>
  <si>
    <t>Dirección Administrativa:</t>
  </si>
  <si>
    <t>Apoyar a la Presidencia de la República y sus dependencias, liderando las acciones para simplificar y estandarizar la gestión gubernamental; promover el uso innovador, eficiente y eficaz de las Tecnologías de Información y Comunicación, como medio para mejorar y modernizar la gestión pública y asegurar la integridad y disponibilidad de la información.</t>
  </si>
  <si>
    <t>Administrar el recurso humano, los servicios generales y demás gestiones administrativas de la Administración General de la Presidencia de la República, de acuerdo con los lineamientos establecidos, con el fin de lograr mayor eficiencia y eficacia en las actividades y operaciones de la Institución</t>
  </si>
  <si>
    <t>Realizar la logística de Franquicias Presidenciales, cumpliendo con el marco de normativas y directrices establecidas por el Señor Presidente de la República, a través de la Secretaría Privada, con el fin de que todas las solicitudes de franquicias presidenciales y oficiales del Presidente, Vicepresidente, Secretaría de Inclusión Social y algunos funcionarios e instituciones que solicitan el apoyo de este servicio, se efectúen de una forma eficaz y eficiente.</t>
  </si>
  <si>
    <t>Gerencia Administrativa</t>
  </si>
  <si>
    <t>Otorgar apoyo económico  a estudiantes  que proceden  de familias con limitaciones  económicas  y buen rendimiento académico para  que puedan concurrir a las instituciones educativas  universitarias</t>
  </si>
  <si>
    <t>Coordinar y controlar de manera cercana la logística a seguir, en el Área de Correspondencia, bajo los lineamientos emanados por el jefe superior inmediato, con el objeto que la correspondencia recibida de diferentes instituciones y/o de ciudadanos salvadoreños que solicitan alguna gestión por parte del Señor Presidente de la República y Señor Secretario Privado, lleve el correcto tratamiento, con el fin de asegurar que la respuesta de la petición y que el control de la documentación se realice en el tiempo oportuno.</t>
  </si>
  <si>
    <t>Atender y gestionar la ejecución de los proyectos de micro-obra que se realizan a nivel nacional, en atención a solicitudes enviadas al Señor Presidente de la República; con el fin de alimentar la Base General de Datos para el establecimiento de programaciones y objetivos</t>
  </si>
  <si>
    <t>N/A</t>
  </si>
  <si>
    <t>Fecha de  Aprobación:</t>
  </si>
  <si>
    <t>Área de Competencia</t>
  </si>
  <si>
    <t xml:space="preserve">Facultades de la Unidades Administrativas </t>
  </si>
  <si>
    <t>Dirección de Innovación Tecnológica:</t>
  </si>
  <si>
    <t>divulgaran y actualizaran en los términos de los lineamientos que expida el instituto</t>
  </si>
  <si>
    <t>administrativas, así como el número de servidores públicos que laboran en cada unidad</t>
  </si>
  <si>
    <t>Fecha de Vigencia:</t>
  </si>
  <si>
    <r>
      <t xml:space="preserve">Administrar con transparencia los recursos financieros, materiales y elemento humano, bajo atribuciones que señala el </t>
    </r>
    <r>
      <rPr>
        <sz val="14"/>
        <color rgb="FF000000"/>
        <rFont val="Calibri"/>
        <family val="2"/>
        <scheme val="minor"/>
      </rPr>
      <t xml:space="preserve">Reglamento Interno del Órgano Ejecutivo y otras disposiciones legales, así como las que especialmente le encomiende el Presidente de la República; con el </t>
    </r>
    <r>
      <rPr>
        <sz val="14"/>
        <color theme="1"/>
        <rFont val="Calibri"/>
        <family val="2"/>
        <scheme val="minor"/>
      </rPr>
      <t xml:space="preserve"> fin de alcanzar los objetivos en una forma integrada e interrelacionada con todas las diferentes Direcciones, Gerencias y Dependencias que integran la institución.</t>
    </r>
  </si>
  <si>
    <t>Secretarías/Ministerio/   Dependencia:</t>
  </si>
  <si>
    <t>Del art. 10 Los entes obligados de manera oficiosa ponen  a disposición del publico</t>
  </si>
  <si>
    <t>Del art. 10 Los entes obligados de manera oficiosa ponen a  disposición del publico</t>
  </si>
  <si>
    <t>Solicitud de Estructura Orgánica, Competencias y Facultades de las Unidades Administrativas</t>
  </si>
  <si>
    <t xml:space="preserve">12) La dirección de la Unidad de Acceso a  la información pública, el nombre del Oficial </t>
  </si>
  <si>
    <t>de la información, correo electrónico y número telefónico- fax donde podrán recibirse</t>
  </si>
  <si>
    <t>consultas y en su caso las solicitudes</t>
  </si>
  <si>
    <t>FORMATO PARA  EL ACCESO A  LA INFORMACION PUBLICA</t>
  </si>
  <si>
    <t>Ministerio/Secretaría/Dependencia:</t>
  </si>
  <si>
    <t>Presidencia de la República/Secretaria Privada</t>
  </si>
  <si>
    <t>Monto</t>
  </si>
  <si>
    <t>Descripción u objeto</t>
  </si>
  <si>
    <t>Tipo de Contratación</t>
  </si>
  <si>
    <t>Plazo de Cumplimiento/ Ejecución</t>
  </si>
  <si>
    <t>UNIDAD DE ADQUISICIONES Y CONTRATACIONES</t>
  </si>
  <si>
    <t>CD</t>
  </si>
  <si>
    <t>LP</t>
  </si>
  <si>
    <t>Nombre del contratista</t>
  </si>
  <si>
    <t>CONTRATACION DIRECTA</t>
  </si>
  <si>
    <t>LICITACION PUBLICA</t>
  </si>
  <si>
    <t>SECRETARIA TÉCNICA Y DE PLANIFICACION DE LA PRESIDENCIA</t>
  </si>
  <si>
    <t>LG</t>
  </si>
  <si>
    <t>LIBRE GESTION</t>
  </si>
  <si>
    <t>CI</t>
  </si>
  <si>
    <t>SELECCIÓN DE CONSULTOR INDIVIDUAL</t>
  </si>
  <si>
    <t>ANDALUCIA, S.A. DE C.V.</t>
  </si>
  <si>
    <t>MASTER LEX, S.A. DE C.V.</t>
  </si>
  <si>
    <t>UTRAVEL SERVICE, S.A. DE C.V.</t>
  </si>
  <si>
    <t>DUTRIZ HERMANOS, S.A. DE C.V.</t>
  </si>
  <si>
    <t>TECNASA ES, S.A. DE C.V.</t>
  </si>
  <si>
    <t>Desde</t>
  </si>
  <si>
    <t>Hasta</t>
  </si>
  <si>
    <t>ALIMENTOS LANDAVERDE &amp; MUÑOZ, S.A. DE C.V.</t>
  </si>
  <si>
    <t>CP</t>
  </si>
  <si>
    <t>COMPARACION DE PRECIOS</t>
  </si>
  <si>
    <t>INTELSERVI, S.A. DE C.V.</t>
  </si>
  <si>
    <t>MODALIDADES DE PROCESO:</t>
  </si>
  <si>
    <t>AGENCIA DE VIAJES ESCAMILLA, S.A. DE C.V.</t>
  </si>
  <si>
    <t>DELIBANQUETES, S.A. DE C.V.</t>
  </si>
  <si>
    <t>JOSE CECILIO ESCAMILLA CHINCHILLA</t>
  </si>
  <si>
    <t>TALLER DIDEA, S.A. DE C.V.</t>
  </si>
  <si>
    <t>DIPARVEL, S.A. DE C.V.</t>
  </si>
  <si>
    <t>GRUPO Q EL SALVADOR, S.A. DE C.V.</t>
  </si>
  <si>
    <t>FERROCENTRO, S.A. DE C.V.</t>
  </si>
  <si>
    <t>SERVIRADIADORES, S.A. DE C.V.</t>
  </si>
  <si>
    <t>ZAMI, S.A. DE C.V.</t>
  </si>
  <si>
    <t>IMPRESOS MULTIPLES, S.A. DE C.V.</t>
  </si>
  <si>
    <t>ATM INTERNACIONAL, S.A. DE C.V.</t>
  </si>
  <si>
    <t>RAF, S.A. DE C.V.</t>
  </si>
  <si>
    <t>INDUSTRIAS VIKTOR, S.A. DE C.V.</t>
  </si>
  <si>
    <t>GALAXIA DEPORTES, S.A. DE C.V.</t>
  </si>
  <si>
    <t>Fecha de Contratación</t>
  </si>
  <si>
    <t>Características del Contratista</t>
  </si>
  <si>
    <t>Documento de Respaldo</t>
  </si>
  <si>
    <t>ORDEN DE COMPRA</t>
  </si>
  <si>
    <t>CONTRATO</t>
  </si>
  <si>
    <t>Registro de Adquisiciones y Contrataciones</t>
  </si>
  <si>
    <t>Secretaría:</t>
  </si>
  <si>
    <t>PERIODO REPORTADO:</t>
  </si>
  <si>
    <t>EDITORIAL ALTAMIRANO MADRIZ, S.A. DE C.V.</t>
  </si>
  <si>
    <t>RESCO, S.A. DE C.V.</t>
  </si>
  <si>
    <t>persona natural</t>
  </si>
  <si>
    <t>persona jurídica</t>
  </si>
  <si>
    <t>TELEMOVIL EL SALVADOR, S.A. DE C.V.</t>
  </si>
  <si>
    <t>OPERADORA DE BODEGAS, S.A. DE C.V.</t>
  </si>
  <si>
    <t>AUTOMAX, S.A. DE C.V.</t>
  </si>
  <si>
    <t>CCP</t>
  </si>
  <si>
    <t>CONCURSO PÚBLICO</t>
  </si>
  <si>
    <t>Registro de Ofertantes y Contratistas Incumplidos</t>
  </si>
  <si>
    <t>Listado de ofertantes y contratistas</t>
  </si>
  <si>
    <t>Contratista Inhabilitado y/o Incapacitado</t>
  </si>
  <si>
    <t>Causales</t>
  </si>
  <si>
    <t>Fecha de Inhabilitación y/o Incapacidad</t>
  </si>
  <si>
    <t>NO SE REPORTAN OFERTANTES Y/O CONTRATISTAS INHABILITADOS Y/O INCAPACITADOS EN EL PERIODO INDICADO</t>
  </si>
  <si>
    <t>Cor.</t>
  </si>
  <si>
    <t>Nombre o Razón Social</t>
  </si>
  <si>
    <t>Nombre Comercial</t>
  </si>
  <si>
    <t>ÁREA</t>
  </si>
  <si>
    <t>Dirección</t>
  </si>
  <si>
    <t>Actividad económica principal</t>
  </si>
  <si>
    <t>Número de NIT</t>
  </si>
  <si>
    <t>Número de Registro de Crédito Fiscal</t>
  </si>
  <si>
    <t>Número de  Teléfono</t>
  </si>
  <si>
    <t>Número de  Fax</t>
  </si>
  <si>
    <t>Contacto</t>
  </si>
  <si>
    <t>Cargo</t>
  </si>
  <si>
    <t>Correo Electrónico</t>
  </si>
  <si>
    <t>Categoria</t>
  </si>
  <si>
    <t>AGENCIA DE VIAJES</t>
  </si>
  <si>
    <t xml:space="preserve">67 AVE. SUR, PJE. 2 # 24, COL. ESCALON, SAN SALVADOR. </t>
  </si>
  <si>
    <t>0614-160176-001-4</t>
  </si>
  <si>
    <t>2210-1000/ 7874-7316</t>
  </si>
  <si>
    <t>2210-1001</t>
  </si>
  <si>
    <t>EVELYN HENRIQUEZ</t>
  </si>
  <si>
    <t>ASESOR DE VIAJES</t>
  </si>
  <si>
    <t>ehenriquez@escamilla.com.sv</t>
  </si>
  <si>
    <t>AVILÉS TRAVEL, S.A. DE C.V.</t>
  </si>
  <si>
    <t>RESIDENCIAL OLÍMPICA 57 AVENIDA SUR Y PJE OLÍMPICA NO 8A-3, SAN SALVADOR</t>
  </si>
  <si>
    <t>0614-240206-109-0</t>
  </si>
  <si>
    <t>171639-8</t>
  </si>
  <si>
    <t>2526-6000</t>
  </si>
  <si>
    <t>2526-6099</t>
  </si>
  <si>
    <t>KAREN ALEJANDRINA CHICAS</t>
  </si>
  <si>
    <t/>
  </si>
  <si>
    <t>CAPA INVERSIONES Y SERVICIOS, S.A. DE C.V.</t>
  </si>
  <si>
    <t>AVENIDA ROOSEVELT SUR EDIFICIO ROOSEVELT LOCAL 2, SAN MIGUEL.</t>
  </si>
  <si>
    <t>VENTA DE BOLETOS AÉREOS/ HOTELES</t>
  </si>
  <si>
    <t>1217-280607-101-4</t>
  </si>
  <si>
    <t>1805843</t>
  </si>
  <si>
    <t>2661-5958</t>
  </si>
  <si>
    <t>2261-6328</t>
  </si>
  <si>
    <t>ANAYANCY DE CASTRO</t>
  </si>
  <si>
    <t>EJECUTIVO</t>
  </si>
  <si>
    <t>PATRICIA IVETTE NAVARRO DE PERAZA</t>
  </si>
  <si>
    <t>SKY TRAVEL AGENCIA DE VIAJES</t>
  </si>
  <si>
    <t xml:space="preserve">1a. CALLE PONIENTE Y 63 AVE. NORTE, LOCAL 16, SAN SALVADOR. </t>
  </si>
  <si>
    <t>0614-200968-005-6</t>
  </si>
  <si>
    <t>2260-5008 / 7069-2045</t>
  </si>
  <si>
    <t>2261-1998/ 5008</t>
  </si>
  <si>
    <t>FRANCISCO PERAZA</t>
  </si>
  <si>
    <t>8774803@telemovil.com</t>
  </si>
  <si>
    <t>UTRAVEL SERVICE, S.A. DE C.V</t>
  </si>
  <si>
    <t>AVENIDA LA REVOLUCION N° 3, COLONIA SAN BENITO, SAN SALVADOR.</t>
  </si>
  <si>
    <t>0614-111267-001-6</t>
  </si>
  <si>
    <t>2212-0588/ 0566</t>
  </si>
  <si>
    <t xml:space="preserve">2212-0501/ </t>
  </si>
  <si>
    <t>LEDA MÉNDEZ</t>
  </si>
  <si>
    <t>lmendez@utravel.com.sv</t>
  </si>
  <si>
    <t>TURINTER, S.A. DE C.V.</t>
  </si>
  <si>
    <t xml:space="preserve">CENTRO COMERCIAL PLAZA JARDIN, EDIFICIO A, 2a. PLANTA, SAN SALVADOR. </t>
  </si>
  <si>
    <t>0614-270976-003-6</t>
  </si>
  <si>
    <t>2223-0166</t>
  </si>
  <si>
    <t>2223-0411</t>
  </si>
  <si>
    <t>GLADYS ALICIA NARANJO</t>
  </si>
  <si>
    <t>gladis@turinter.com.sv</t>
  </si>
  <si>
    <t>VIAJES SAN MARTÍN, S.A. DE C.V.</t>
  </si>
  <si>
    <t>CENTRO COMERCIAL PLAZA CAMELOT, LOCAL 11 2A PLANTA SANTA TECLA, LA LIBERTAD</t>
  </si>
  <si>
    <t>0614-220206-103-7</t>
  </si>
  <si>
    <t>170849-6</t>
  </si>
  <si>
    <t>2228-3574</t>
  </si>
  <si>
    <t>JUAN FRANCISCO FLORES RODRÍGUEZ</t>
  </si>
  <si>
    <t>VENTAS</t>
  </si>
  <si>
    <t>reservas@viajessanmartin.com.sv</t>
  </si>
  <si>
    <t>AGENCIA INTERNACIONAL DE VIAJES PANAMEX, S.A. DE C.V.</t>
  </si>
  <si>
    <t>AVENIDA LA CAPILLA # 622 COLONIA SAN BENITO, EDIFICIO TRAVEL MALL, SAN SALVADOR.</t>
  </si>
  <si>
    <t>0614-250985-001-7</t>
  </si>
  <si>
    <t>8016-0</t>
  </si>
  <si>
    <t>2524-1800</t>
  </si>
  <si>
    <t>2524-1814</t>
  </si>
  <si>
    <t>info@panamextravel.com.sv</t>
  </si>
  <si>
    <t>SANDUCA, S.A. DE C.V.</t>
  </si>
  <si>
    <t>ALAMEDA MANUEL ENRIQUE ARAUJO CONDOMINIO PLAZA SUIZA, LOCAL B-7, SAN SALVADOR.</t>
  </si>
  <si>
    <t>0614-020785-003-5</t>
  </si>
  <si>
    <t>33378-6</t>
  </si>
  <si>
    <t>2298-2655</t>
  </si>
  <si>
    <t>ANNAS TRAVEL SERVICE, S.A. DE C.V.</t>
  </si>
  <si>
    <t>ANNAS TRAVEL</t>
  </si>
  <si>
    <t>3° CALLE PONIENTE N° 3737 COLONIA ESCALON, S.S</t>
  </si>
  <si>
    <t>0614-100986-001-1</t>
  </si>
  <si>
    <t>6872-1</t>
  </si>
  <si>
    <t>2209-8800 2209-8833</t>
  </si>
  <si>
    <t>EL SURCO, S.A. DE C.V.</t>
  </si>
  <si>
    <t>AGRÍCOLA</t>
  </si>
  <si>
    <t>4A AVENIDA SUR Y CALLE DANIEL HERNÁNDEZ 2-9 B, SANTA TECLA, SAN SALVADOR</t>
  </si>
  <si>
    <t>VENTA DE INSUMOS AGRÍCOLAS, VETERINARIA, LLANTAS Y BATERÍAS. PRODUCTOS VETERINARIOS, SEMILLAS EN GENERAL, ABONOS, PESTICIDAS, FORRAJES Y FUNGICIDAS.</t>
  </si>
  <si>
    <t>0511-061082-101-1</t>
  </si>
  <si>
    <t>8348-8</t>
  </si>
  <si>
    <t>2207-6868/2207-6806</t>
  </si>
  <si>
    <t>2228-4546</t>
  </si>
  <si>
    <t>LILLIAM DARNELY HERNÁNDEZ</t>
  </si>
  <si>
    <t>JEFE SALA DE VENTAS</t>
  </si>
  <si>
    <t>ana_barton@hotmail.com</t>
  </si>
  <si>
    <t>AGUA</t>
  </si>
  <si>
    <t>COLONIA SAN BENITO, EDIFICIO EDINLAMA 2ª PLANTA, COLOR AZUL CON BLANCO, FRENTE A BANCO DAVIVIENDA, DE LA CAPILLA DE LA SAN BENITO UNA CUADRA ARRIBA.</t>
  </si>
  <si>
    <t>AGUA ENVASADA, MARCA KASSTLE PURE</t>
  </si>
  <si>
    <t>0614-270297-102-1</t>
  </si>
  <si>
    <t>2263-8529</t>
  </si>
  <si>
    <t>2263-8616</t>
  </si>
  <si>
    <t>JULIO ALBERTO RAMOS</t>
  </si>
  <si>
    <t xml:space="preserve"> kasstlepure@gmail.com</t>
  </si>
  <si>
    <t>INDUSTRIAS LA CONSTANCIA, S.A. DE C.V.</t>
  </si>
  <si>
    <t>89 AV NTE Y CALLE EL MIRADOR EDIFICIO WORD TRADE CENTER 5O PISO  COL. ESCALÓN  S.S.</t>
  </si>
  <si>
    <t>ELABORACIÓN Y DISTRIBUCIÓN DE CERVEZAS, GASEOSAS, JUGOS Y AGUA</t>
  </si>
  <si>
    <t>0614-251002-101-1</t>
  </si>
  <si>
    <t>145663-4</t>
  </si>
  <si>
    <t>2231-6627   o   7747-0707</t>
  </si>
  <si>
    <t>2231-6625</t>
  </si>
  <si>
    <t>HUGO GRANADOS O ERIKA SIBRIAN</t>
  </si>
  <si>
    <t>INVERSIONES VIDA, S.A. DE C.V.</t>
  </si>
  <si>
    <t>CALLE A SAN MARCOS # 2000 COL. AMÉRICA, SAN SALVADOR</t>
  </si>
  <si>
    <t>AGUA ENVASADA, MARCA ALPINA</t>
  </si>
  <si>
    <t>0614-141292-102-4</t>
  </si>
  <si>
    <t>72295-2</t>
  </si>
  <si>
    <t>2213-2000/2270-8444</t>
  </si>
  <si>
    <t>2270-9056</t>
  </si>
  <si>
    <t>AIRE CUSCATLÁN, S.A. DE C.V.</t>
  </si>
  <si>
    <t>AIRE ACONDICIONADO</t>
  </si>
  <si>
    <t>29 CALLE PTE Y 15 AV NTE NO.1610 COL. LAYCO S.S.</t>
  </si>
  <si>
    <t>SERVICIO Y VENTA DE REFRIGERACIÓN  Y AIRE ACONDICIONADO</t>
  </si>
  <si>
    <t>0614-250696-102-6</t>
  </si>
  <si>
    <t>95088-2</t>
  </si>
  <si>
    <t>2226-5426/ 2226-3649</t>
  </si>
  <si>
    <t>MARIO HÉCTOR ZEPEDA</t>
  </si>
  <si>
    <t>IRWIN MAURICIO LAZO GUATEMALA</t>
  </si>
  <si>
    <t>BOULEVARD SAN ANTONIO ABAD NO 2210, RESIDENCIAL SAN JOSÉ, SAN SALVADOR</t>
  </si>
  <si>
    <t>SERVICIOS DE SISTEMAS DE AIRE ACONDICIONADO, OBRA CIVIL Y ELÉCTRICA</t>
  </si>
  <si>
    <t>1217-280263-001-2</t>
  </si>
  <si>
    <t>94951-5</t>
  </si>
  <si>
    <t>2226-6180/2284-6766/7854-6825</t>
  </si>
  <si>
    <t>IRWIN MAURICIO LAZO</t>
  </si>
  <si>
    <t>GERENTE GENERAL</t>
  </si>
  <si>
    <t>irwinlazo@yahoo.com</t>
  </si>
  <si>
    <t>GAMA AUTO AIRE, S.A. DE C.V.</t>
  </si>
  <si>
    <t>GAMA SERVICIOS</t>
  </si>
  <si>
    <t>59 AVENIDA NORTE, NUMERO 148, COLONIA ESCALON ENTRE 1° CALLE PONIENTE, ALAMEDA ROOSEVELT, SAN SALVADOR</t>
  </si>
  <si>
    <t>AIRE ACONDICIONADO VEHÍCULOS</t>
  </si>
  <si>
    <t>0614-070597-102-0</t>
  </si>
  <si>
    <t>99126-0</t>
  </si>
  <si>
    <t>2261-2124 al 27 7877-5228,</t>
  </si>
  <si>
    <t>2260-5131</t>
  </si>
  <si>
    <t>CARLOS ALONSO GARCIA MONTANO</t>
  </si>
  <si>
    <t>APODERADO ESPECIAL ADMINISTRATIVO</t>
  </si>
  <si>
    <t>autoairea@grupogama.com</t>
  </si>
  <si>
    <t>FRIO SISTEMA INDUSTRIAL, S.A. DE C.V.</t>
  </si>
  <si>
    <t>COL. MONSERRAT, PJE. BARCELONA #435, SAN SALVADOR.</t>
  </si>
  <si>
    <t>0614-200905-102-4</t>
  </si>
  <si>
    <t>2273-0165/ 22422359</t>
  </si>
  <si>
    <t>2248-0083</t>
  </si>
  <si>
    <t>JOSE ALBERTO SIGUENZA</t>
  </si>
  <si>
    <t>ICE CORP, S.A. DE C.V.</t>
  </si>
  <si>
    <t>BLVD. LOS HEROES, URB. LA FLORIDA, PJE. LAS PALMERAS N° 11, SAN SALVADOR.</t>
  </si>
  <si>
    <t>0614-100306-105-6</t>
  </si>
  <si>
    <t>2260-8222</t>
  </si>
  <si>
    <t>7468-2482</t>
  </si>
  <si>
    <t>WILFREDO RIOS PORTILLO</t>
  </si>
  <si>
    <t>wilfredoriosp@icecorpsv.com</t>
  </si>
  <si>
    <t>SINTEGRAL, S.A. DE C.V.</t>
  </si>
  <si>
    <t>TECNO CLIMA</t>
  </si>
  <si>
    <t>FINAL CALLE PACARAIMA, CALLE ORIZABA, COLONIA MIRAMONTE N° 257 BIS, SAN SALVADOR.</t>
  </si>
  <si>
    <t>AIRE ACONDICONADO</t>
  </si>
  <si>
    <t>0614-230707-101-1</t>
  </si>
  <si>
    <t>2535-9800</t>
  </si>
  <si>
    <t>2535-9833</t>
  </si>
  <si>
    <t>MIGUEL ALEXANDER HERNANDEZ</t>
  </si>
  <si>
    <t>ventas@tecnoclima.com.sv</t>
  </si>
  <si>
    <t>AVENCOR, S.A. DE C.V.</t>
  </si>
  <si>
    <t>ALIMENTOS</t>
  </si>
  <si>
    <t>BOULEVARD DE LOS HÉROES # 1160 SAN SALVADOR</t>
  </si>
  <si>
    <t>VENTA DE PRODUCTOS PARA LA CONSERVACIÓN DE ALIMENTOS</t>
  </si>
  <si>
    <t>0614-121288-102-8</t>
  </si>
  <si>
    <t>5159-4</t>
  </si>
  <si>
    <t>CLAUDIA AVENDAÑO/ MANUEL ANTONIO AVENDAÑO</t>
  </si>
  <si>
    <t>CONTACTO/GERENTE GENERAL</t>
  </si>
  <si>
    <t>MAURICIO ALBERTO RAMÍREZ</t>
  </si>
  <si>
    <t>ALIMENTOS A DOMICILIO</t>
  </si>
  <si>
    <t>AV. BELLA VISTA JARDINES DE VISTA HERMOSA # 49 SAN SALVADOR</t>
  </si>
  <si>
    <t>SERVICIO DE BANQUETES</t>
  </si>
  <si>
    <t>0522-091149-001-3</t>
  </si>
  <si>
    <t>24017-6</t>
  </si>
  <si>
    <t>2242-4324/ 2242-0097</t>
  </si>
  <si>
    <t>PROPIETARIO</t>
  </si>
  <si>
    <t>CALLE Y COLONIA LA MASCOTA N° 521,  SAN SALVADOR.</t>
  </si>
  <si>
    <t>ARTE CULINARIO A DOMICILIO</t>
  </si>
  <si>
    <t>0614-310309-101-0</t>
  </si>
  <si>
    <t>193380-5</t>
  </si>
  <si>
    <t>2264-7685</t>
  </si>
  <si>
    <t>2264-7391</t>
  </si>
  <si>
    <t>SANDRA RUÍZ DE RODRÍGUEZ</t>
  </si>
  <si>
    <t>GERENTE ADMINISTRATIVA</t>
  </si>
  <si>
    <t>delibanquetes@hotmail.com/ gloriaalvarez@delibanquetes.com.sv</t>
  </si>
  <si>
    <t>MULTIBANQUETES</t>
  </si>
  <si>
    <t xml:space="preserve">COLONIA FLOR BLANCA, 43 AV. SUR, # 423. SAN SALVADOR.  </t>
  </si>
  <si>
    <t>ALIMENTOS Y BANQUETES</t>
  </si>
  <si>
    <t>0614-220110-101-9</t>
  </si>
  <si>
    <t>198867-9</t>
  </si>
  <si>
    <t>2504-9786/ 6200-0154</t>
  </si>
  <si>
    <t>ALEXANDER MUÑOZ ó ANA MARINET MELGAR</t>
  </si>
  <si>
    <t>info@multibanquetes.com; any.melgar@multibanquetes.com</t>
  </si>
  <si>
    <t>SOLUCIONES CONSULTING, S.A. DE C.V.</t>
  </si>
  <si>
    <t>MULTIEVENTOS</t>
  </si>
  <si>
    <t>AV. LOS ESPLIEGOS Y CALLE LOS EUCALIPTOS #10,  COL. LAS MERCEDES, SAN SALVADOR.</t>
  </si>
  <si>
    <t>0614-030407-101-8</t>
  </si>
  <si>
    <t>178933-5</t>
  </si>
  <si>
    <t>2236-5051</t>
  </si>
  <si>
    <t>MICHELLE HIMEDE</t>
  </si>
  <si>
    <t>mhimede@multieventos503.com; mhimede@solucionesconsulting.com</t>
  </si>
  <si>
    <t>CORPORACION PRIMAVERA, S.A. DE C.V.</t>
  </si>
  <si>
    <t>PASTELERIA LORENA</t>
  </si>
  <si>
    <t>ALIMENTOS SAN MIGUEL</t>
  </si>
  <si>
    <t xml:space="preserve">3A. CALLE PONIENTE, CASA N° 21, CONTIGUO A JUNGLA MIGUELEÑA, COL. CIUDAD JARDIN, SAN MIGUEL.  </t>
  </si>
  <si>
    <t>1217-240998-101-2</t>
  </si>
  <si>
    <t>107919-0</t>
  </si>
  <si>
    <t>2660-8910/ 2661-5555</t>
  </si>
  <si>
    <t>2521-5050</t>
  </si>
  <si>
    <t>EDWIN ARNOLDO FLORES GARCIA</t>
  </si>
  <si>
    <t>eflores@pastelerialorena.com</t>
  </si>
  <si>
    <t>SARA HARMY MIRA SARAVIA</t>
  </si>
  <si>
    <t>PANADERIA Y PASTELERIA LA DIVINA PROVIDENCIA</t>
  </si>
  <si>
    <t>ALIMENTOS Y BANQUETES SAN VICENTE</t>
  </si>
  <si>
    <t>10 CALLE PTE. # 5, Bo. SAN FRANCISCO, SAN VICENTE, SAN VICENTE.</t>
  </si>
  <si>
    <t>ACTIVIDADES VARIAS DE RESTAURANTES</t>
  </si>
  <si>
    <t>1010-230984-101-3</t>
  </si>
  <si>
    <t>227248-8</t>
  </si>
  <si>
    <t>2393-0355/ 7815-6991/ 7131-0228</t>
  </si>
  <si>
    <t>REYNALDO ANTONIO FLORES QUINTANILLA</t>
  </si>
  <si>
    <t>reyanker@hotmail.com</t>
  </si>
  <si>
    <t>MICRO EMPRESA</t>
  </si>
  <si>
    <t>VILMA ISABEL MEDRANO DE ALVARENGA</t>
  </si>
  <si>
    <t>CAFETERIA PAN DE VIDA</t>
  </si>
  <si>
    <t>2a. AVE. SUR # 1-4, LOURDES, COLON, LA LIBERTAD.</t>
  </si>
  <si>
    <t>CAFETERIAS, VENTA COMIDA RAPIDA</t>
  </si>
  <si>
    <t>0511-140853-001-6</t>
  </si>
  <si>
    <t>5396-1</t>
  </si>
  <si>
    <t>2318-2067/ 2338-5298/ 7741-2207</t>
  </si>
  <si>
    <t>GUSTAVO ANDRES ALVARENGA MEDRANO</t>
  </si>
  <si>
    <t>cpandevida@yahoo.com</t>
  </si>
  <si>
    <t>PEQUEÑA</t>
  </si>
  <si>
    <t>PROQUINSA, S.A. DE C.V.</t>
  </si>
  <si>
    <t>ARTÍCULOS DE LIMPIEZA</t>
  </si>
  <si>
    <t>CALLE AL VOLCÁN, QUINTA SUYAPA, MEJICANOS.</t>
  </si>
  <si>
    <t>0614-070904-109-4</t>
  </si>
  <si>
    <t>159795-3</t>
  </si>
  <si>
    <t>2232-3932</t>
  </si>
  <si>
    <t>JAZMÍN VÁSQUEZ</t>
  </si>
  <si>
    <t>ASESOR DE VENTAS</t>
  </si>
  <si>
    <t>MARÍA GUILLERMINA AGUILAR JOVEL</t>
  </si>
  <si>
    <t>MARÍA GUILLERMINA AGUILAR JOVEL/ PURIFASA</t>
  </si>
  <si>
    <t>COL. ZACAMIL EDIF 607, LOCALES 12,13,14 Y 24. ZONA MAGISTERIAL , MEJICANOS.</t>
  </si>
  <si>
    <t>PRODUCTOS DE LIMPIEZA</t>
  </si>
  <si>
    <t>1006-120654-001-4</t>
  </si>
  <si>
    <t>23499-0</t>
  </si>
  <si>
    <t>2272-9163/2272-3492</t>
  </si>
  <si>
    <t>ANA GUILLERMINA AGUILAR</t>
  </si>
  <si>
    <t>GERENTE DE VENTAS</t>
  </si>
  <si>
    <t>purifasa@yahoo.com</t>
  </si>
  <si>
    <t>CEK DE CENTROAMÉRICA (EL SALVADOR), S.A.</t>
  </si>
  <si>
    <t>CALLE CIRCUNVALACIÓN OTE POLÍGONO G NÚMERO 3 PLAN DE LA LAGUNA. ANT. CUSCATLÁN. LA LIBERTAD.</t>
  </si>
  <si>
    <t>PRODUCTOS QUÍMICOS</t>
  </si>
  <si>
    <t>0614-090290-102-5</t>
  </si>
  <si>
    <t>163-5</t>
  </si>
  <si>
    <t>2510-1600</t>
  </si>
  <si>
    <t>2243-6049</t>
  </si>
  <si>
    <t>LAURA EUNICE MÓNCHEZ</t>
  </si>
  <si>
    <t>TELEMERCADEO</t>
  </si>
  <si>
    <t>lmonchez@corporacioncek.com</t>
  </si>
  <si>
    <t>NORMA BEATRIZ SOSA</t>
  </si>
  <si>
    <t>DISTRIBUIDORA INDUSTRIAL</t>
  </si>
  <si>
    <t>AVENIDA BERNAL Y CALLE BERNARDINO, NO. 2, RESIDENCIAL SAN BERARDINO, SAN SALVADOR.</t>
  </si>
  <si>
    <t>PRODUCTOS PARA LA LIMPIEZA</t>
  </si>
  <si>
    <t>0614-020777-107-2</t>
  </si>
  <si>
    <t>107721-0</t>
  </si>
  <si>
    <t>2232-6530</t>
  </si>
  <si>
    <t>TATIANA MENJÍVAR</t>
  </si>
  <si>
    <t>dis_industrial@hotmail.com</t>
  </si>
  <si>
    <t>WINZER CORPORACIÓN DE PRODUCTOS Y SERVICIOS, S.A. DE C.V.</t>
  </si>
  <si>
    <t>AV. "B" # 120, COLONIA MINERVA, POR PARQUE EL PAÑUELO, SAN SALVADOR</t>
  </si>
  <si>
    <t>0614-290395-102-9</t>
  </si>
  <si>
    <t>84651-1</t>
  </si>
  <si>
    <t>2237-0139/2237-0140</t>
  </si>
  <si>
    <t>2237-0136</t>
  </si>
  <si>
    <t>SONIA BLANCO</t>
  </si>
  <si>
    <t>ASESOR TÉCNICO</t>
  </si>
  <si>
    <t>winzersa@gmail.com</t>
  </si>
  <si>
    <t>O &amp; M  MANTENIMIENTO Y SERVICIOS, S.A. DE C.V.</t>
  </si>
  <si>
    <t>RESIDENCIAL TAZUMAL, AVENIDA LOS BAMBÚES NO. 4, SAN SALVADOR</t>
  </si>
  <si>
    <t>ACTIVIDADES DE LIMPIEZA DE EDIFICACIONES, INCLUYE LA DESINFECCIÓN Y MANTENIMIENTO DE JARDINES.</t>
  </si>
  <si>
    <t>0614-150694-106-1</t>
  </si>
  <si>
    <t>80469-0</t>
  </si>
  <si>
    <t>2530-1414/2262-1414</t>
  </si>
  <si>
    <t>2262-1413</t>
  </si>
  <si>
    <t>LILIAN DE MARCHENA</t>
  </si>
  <si>
    <t>JEFE DE RECURSOS HUMANOS</t>
  </si>
  <si>
    <t>oym@oym.com.sv</t>
  </si>
  <si>
    <t>ENMANUEL, S.A. DE C.V. (DISTRIBUIDORA PAR)</t>
  </si>
  <si>
    <t>URBANIZACIÓN LA SULTANA PASAJE LA CEIBA NO 4, ANTIGUO CUSCATLÁN, LA LIBERTAD</t>
  </si>
  <si>
    <t>PRODUCTOS DE LIMPIEZA/ PAPEL DESECHABLE</t>
  </si>
  <si>
    <t>0614-111193-101-6</t>
  </si>
  <si>
    <t>77122-8</t>
  </si>
  <si>
    <t>2500-4288</t>
  </si>
  <si>
    <t>GILBERTO DE LA O</t>
  </si>
  <si>
    <t>EJECUTIVO DE CUENTA</t>
  </si>
  <si>
    <t>serviciosal@distribuidorapar.com</t>
  </si>
  <si>
    <t>MAGNO ALDEMAR GONZÁLEZ VÁSQUEZ</t>
  </si>
  <si>
    <t>DISTRIBUIDORA SALVADOREÑA</t>
  </si>
  <si>
    <t xml:space="preserve">COL. LAS MERCEDES Y CALLE LOS GRANADOS # 28 S.S. ATRÁS CEBOLLINES LOS PRÓCERES. </t>
  </si>
  <si>
    <t>1122-060865-001-4</t>
  </si>
  <si>
    <t>99901-6</t>
  </si>
  <si>
    <t>2525-0424</t>
  </si>
  <si>
    <t>fax 2525-0421</t>
  </si>
  <si>
    <t>RITA OSORIO DE ALFARO</t>
  </si>
  <si>
    <t>VENDEDORA</t>
  </si>
  <si>
    <t>distribusalva@hotmail.com/ rosorio210@hotmail.com</t>
  </si>
  <si>
    <t>LIBRERÍA CERVANTES, S.A. DE C.V.</t>
  </si>
  <si>
    <t>LIBRERÍA Y PAPELERIA</t>
  </si>
  <si>
    <t>33 CALLE PTE #  208 COLONIA LAYCO, SAN SALVADOR</t>
  </si>
  <si>
    <t>ARTÍCULOS DE OFICINA.</t>
  </si>
  <si>
    <t>0614-160677-002-2</t>
  </si>
  <si>
    <t>2234-9921/ 2225-5511</t>
  </si>
  <si>
    <t>MARVIN ARAGÓN</t>
  </si>
  <si>
    <t>CONTACTO</t>
  </si>
  <si>
    <t>ARTENIO BALTASAR ERAZO</t>
  </si>
  <si>
    <t>ARTÍCULOS DE OFICINA</t>
  </si>
  <si>
    <t>13 CALLE OTE. PJE SAGRERA COND. METRO ESPAÑA 2 PLANTA LOCAL 202 S.S.</t>
  </si>
  <si>
    <t>VENTA DE ARTÍCULOS DE OFICINA Y LIMPIEZA, PAPELERÍA EN GENERAL, SELLOS, TARJETAS DE PRESENTACIÓN TINTAS Y TÓNER PARA IMPRESIONES.</t>
  </si>
  <si>
    <t>0715-041175-101-2</t>
  </si>
  <si>
    <t>155151-0</t>
  </si>
  <si>
    <t>2502-4397/ fax 2271-1521</t>
  </si>
  <si>
    <t>EJECUTIVO DE VENTAS</t>
  </si>
  <si>
    <t>RZ, S.A. DE C.V.</t>
  </si>
  <si>
    <t>PAPELERA SALVADOREÑA (PASAL)</t>
  </si>
  <si>
    <t>49 AV. SUR Y 24 CALLE PONIENTE NO. 2614 COLONIA SAN MATEO, SAN SALVADOR</t>
  </si>
  <si>
    <t>COMPRA Y VENTA DE ARTÍCULOS DE OFICINA</t>
  </si>
  <si>
    <t>0614-230803-103-0</t>
  </si>
  <si>
    <t>151519-6</t>
  </si>
  <si>
    <t>2250-6500</t>
  </si>
  <si>
    <t>2279-2268</t>
  </si>
  <si>
    <t>CLAUDIA RODRIGUEZ DE DIAZ</t>
  </si>
  <si>
    <t>lapapelera@integra.com.sv/ clauro_2602@hotmail.com</t>
  </si>
  <si>
    <t>LIBRERÍA Y PAPELERÍA EL NUEVO SIGLO, S.A. DE C.V.</t>
  </si>
  <si>
    <t>9A CALLE OTE Y AV. MONSEÑOR ROMERO EDIF SAN FRANCISCO S.S.</t>
  </si>
  <si>
    <t>VENTA DE PAPEL, CARTÓN, LIBROS, REVISTAS, ÚTILES ESCOLARES Y DE ESCRITORIO</t>
  </si>
  <si>
    <t>0614-211100-105-8</t>
  </si>
  <si>
    <t>129521-1</t>
  </si>
  <si>
    <t>2271-5778/2222-4224</t>
  </si>
  <si>
    <t>CLAUDIA COREAS</t>
  </si>
  <si>
    <t>ASESORA DE VENTAS</t>
  </si>
  <si>
    <t>librería_nuevosiglo@yahoo.es</t>
  </si>
  <si>
    <t>DISUMA, S.A. DE C.V.</t>
  </si>
  <si>
    <t>AV CUSCATANCINGO NO. 864 SAN SALVADOR</t>
  </si>
  <si>
    <t>DISTRIBUCIÓN Y SUMINISTRO DE MATERIALES DE OFICINA</t>
  </si>
  <si>
    <t>0614-190293-103-6</t>
  </si>
  <si>
    <t>72886-1</t>
  </si>
  <si>
    <t>2534-6161</t>
  </si>
  <si>
    <t>2222-3813</t>
  </si>
  <si>
    <t>ERCILIA DE BARRIENTOS</t>
  </si>
  <si>
    <t>ercilia.disuma@hotmail.com</t>
  </si>
  <si>
    <t>NOÉ ALBERTO GUILLEN</t>
  </si>
  <si>
    <t>LIBRERÍA Y PAPELERÍA LA NUEVA SAN SALVADOR</t>
  </si>
  <si>
    <t>COND. BALAM QUITZÉ LOCAL 2-B PASEO GENERAL ESCALÓN SAN SALVADOR</t>
  </si>
  <si>
    <t>0904-041256-001-6</t>
  </si>
  <si>
    <t>9250-9</t>
  </si>
  <si>
    <t>2209-0707/ fax 2209-0708</t>
  </si>
  <si>
    <t>NOÉ ALBERTO GUILLÉN</t>
  </si>
  <si>
    <t>GERENTE PROPIETARIO</t>
  </si>
  <si>
    <t>gcandray@lplnss.com.sv</t>
  </si>
  <si>
    <t>PAPELCO, S.A. DE C.V.</t>
  </si>
  <si>
    <t>ARTÍCULOS DE PAPEL</t>
  </si>
  <si>
    <t>CALLE GERARDO BARRIOS NO 1156 ENTRE 25 AV SUR S.S.</t>
  </si>
  <si>
    <t>9483-140205-101-6</t>
  </si>
  <si>
    <t>162831-1</t>
  </si>
  <si>
    <t>2202-9712</t>
  </si>
  <si>
    <t>2222-3148</t>
  </si>
  <si>
    <t>BLANCA IRIS CHIQUILLO CRUZ</t>
  </si>
  <si>
    <t>REPRESENTANTE LEGAL</t>
  </si>
  <si>
    <t>asesor.gobierno@papelco.com.sv</t>
  </si>
  <si>
    <t>CLEMENTE RIVAS AMAYA</t>
  </si>
  <si>
    <t>CALLE CUSCATLÁN OTE NO. 10 ANT. CUSCATLÁN LA LIBERTAD.</t>
  </si>
  <si>
    <t>0802-230151-001-8</t>
  </si>
  <si>
    <t>74541-3</t>
  </si>
  <si>
    <t>2243-1488</t>
  </si>
  <si>
    <t>RINA DE GIRÓN</t>
  </si>
  <si>
    <t>JOSÉ MANOLO RODRÍGUEZ BERMÚDEZ</t>
  </si>
  <si>
    <t>DISTRIBUIDORA RB</t>
  </si>
  <si>
    <t>AVENIDA CUBA NO 1215 BARRIO SAN JACINTO,  S.S.</t>
  </si>
  <si>
    <t>ARTÍCULOS DE OFICINA Y LIMPIEZA DE TÓNER, CINTAS, TINTAS, MATERIAL INFORMÁTICO Y PAPELERÍA EN GENERAL</t>
  </si>
  <si>
    <t>0614-120265-004-3</t>
  </si>
  <si>
    <t>94901-9</t>
  </si>
  <si>
    <t>2237-0452</t>
  </si>
  <si>
    <t>JOSÉ MANOLO RODRÍGUEZ</t>
  </si>
  <si>
    <t>EDIFICIO RAF KILÓMETRO 8 CARRETERA A SANTA TECLA, ANT. CUSCATLÁN. LA LIBERTAD.</t>
  </si>
  <si>
    <t>VENTA DE MAQUINARIA Y EQUIPO DE USO GENERAL Y ESPECIAL, MATERIALES CONEXOS Y SUS REPUESTOS</t>
  </si>
  <si>
    <t>0210-260371-001-6</t>
  </si>
  <si>
    <t>2213-3325</t>
  </si>
  <si>
    <t>2213-3480</t>
  </si>
  <si>
    <t>YESENIA DE VASQUEZ</t>
  </si>
  <si>
    <t>EJECUTIVA</t>
  </si>
  <si>
    <t>yesenia.vasquez@raf.com.sv</t>
  </si>
  <si>
    <t>SALVADOR FLORES</t>
  </si>
  <si>
    <t>11 CALLE OTE. APARTAMENTO A BARRIO SAN JOSÉ, CONDOMINIO DURÁN, S.S.</t>
  </si>
  <si>
    <t>0315-010544-002-0</t>
  </si>
  <si>
    <t>31956-2</t>
  </si>
  <si>
    <t>2222-7563</t>
  </si>
  <si>
    <t>CÉSAR EDÉN FLORES</t>
  </si>
  <si>
    <t>GESTOR DE VENTAS</t>
  </si>
  <si>
    <t>JACQUELINE ENEYDA ORDOÑEZ DE ERAZO</t>
  </si>
  <si>
    <t>13 CALLE OTE. BARRIO SAN MIGUELITO, CONDOMINIO ESPAÑA LOCAL 101, SAN SALVADOR</t>
  </si>
  <si>
    <t>VENTA DE PAPEL, ARTÍCULOS DE OFICINA, ESCRITORIOS, TINTAS PARA IMPRESOR Y MATERIAL DE LIMPIEZA</t>
  </si>
  <si>
    <t>0614-030782-117-4</t>
  </si>
  <si>
    <t>184539-2</t>
  </si>
  <si>
    <t>2208-5713/ 2532-1838</t>
  </si>
  <si>
    <t>ENEYDA ORDOÑEZ</t>
  </si>
  <si>
    <t>EJECUTIVA DE VENTAS</t>
  </si>
  <si>
    <t>suministrosmelody@hotmail.com</t>
  </si>
  <si>
    <t>EL ROBLE COMERCIAL, S.A. DE C.V.</t>
  </si>
  <si>
    <t>EDIFICIO CARIBE LOCAL # 3 PASEO GENERAL ESCALÓN, SAN SALVADOR</t>
  </si>
  <si>
    <t>VENTA DE ARCHIVADORES METÁLICOS</t>
  </si>
  <si>
    <t>0614-290303-101-9</t>
  </si>
  <si>
    <t>149110-8</t>
  </si>
  <si>
    <t>2223-5622/2245-3047</t>
  </si>
  <si>
    <t>REINA MALDONADO</t>
  </si>
  <si>
    <t>reinamaldonado@elroblecomercial.com</t>
  </si>
  <si>
    <t>PAPELERA SANREY, S.A. DE C.V.</t>
  </si>
  <si>
    <t>7A AVENIDA NORTE Y 3A CALLE PONIENTE NO. 300 CENTRO COMERCIAL PLAZA SANREY</t>
  </si>
  <si>
    <t>0614-211070-001-6</t>
  </si>
  <si>
    <t>386-7</t>
  </si>
  <si>
    <t>2501-0016</t>
  </si>
  <si>
    <t>2501-0066</t>
  </si>
  <si>
    <t>SARA EUNICE NAVIDAD</t>
  </si>
  <si>
    <t>ventas@psanrey.com</t>
  </si>
  <si>
    <t>DIVER, S.A. DE C.V.</t>
  </si>
  <si>
    <t>PROLONGACIÓN ALAMEDA JUAN PABLO II, COMPLEJO INDUSTRIAL SAN JORGE BODEGA 9, SAN SALVADOR</t>
  </si>
  <si>
    <t>0614-150304-102-7</t>
  </si>
  <si>
    <t>155579-4</t>
  </si>
  <si>
    <t>2260-6969</t>
  </si>
  <si>
    <t>2260-6945</t>
  </si>
  <si>
    <t>BENIGNA LUZ RAMÍREZ DE HERNÁNDEZ</t>
  </si>
  <si>
    <t>diverlupita@navegante.com.sv</t>
  </si>
  <si>
    <t>B.S.T., S.A. DE C.V.</t>
  </si>
  <si>
    <t>21 CALLE PONIENTE NO 1620, SAN SALVADOR</t>
  </si>
  <si>
    <t>VENTA, MANTENIMIENTO Y REPARACIÓN DE MAQUINARIA DE OFICINA, CONTABILIDAD E INFORMÁTICA. VENTA DE TÓNER Y TINTAS PARA IMPRESORES</t>
  </si>
  <si>
    <t>0614-270306-103-7</t>
  </si>
  <si>
    <t>171253-7</t>
  </si>
  <si>
    <t>2234-0901</t>
  </si>
  <si>
    <t>FRANCISCO ALEXANDER ULLOA</t>
  </si>
  <si>
    <t>VENTAS CORPORATIVAS</t>
  </si>
  <si>
    <t>bst_technology@hotmail.es</t>
  </si>
  <si>
    <t>INVERSIONES GUIRO, S.A. DE C.V. (AMERICAN OFFICE SUPPLIES)</t>
  </si>
  <si>
    <t>89 AV SUR Y CALLE CIRCUNVALACIÓN, PASEO GENERAL ESCALÓN COND. BALAM QUITZE LOCAL 2-B, SAN SALVADOR</t>
  </si>
  <si>
    <t>VENTA DE PAPELERÍA PARA OFICINA</t>
  </si>
  <si>
    <t>0614-140203-101-2</t>
  </si>
  <si>
    <t>147781-8</t>
  </si>
  <si>
    <t>2263-6363</t>
  </si>
  <si>
    <t>SILVIA DE MANCÍA</t>
  </si>
  <si>
    <t>smancia@aos.com.sv</t>
  </si>
  <si>
    <t>EDITORIAL SANTILLANA, S.A. DE C.V.</t>
  </si>
  <si>
    <t>CALLE SIEMENS NO 48 ZONA INDUSTRIAL SANTA ELENA, ANTIGUO CUSCATLÁN, LA LIBERTAD.</t>
  </si>
  <si>
    <t>EDICIÓN DE LIBROS, PERIÓDICOS, REVISTAS Y OTRAS PUBLICACIONES</t>
  </si>
  <si>
    <t>0614-280396-103-5</t>
  </si>
  <si>
    <t>93319-8</t>
  </si>
  <si>
    <t>2505-8920</t>
  </si>
  <si>
    <t>2278-6066</t>
  </si>
  <si>
    <t>CARLOS ALFREDO ARABIA ORTEGA</t>
  </si>
  <si>
    <t>santillana@santillanasal.com</t>
  </si>
  <si>
    <t>D 'QUISA, S.A. DE C.V.</t>
  </si>
  <si>
    <t xml:space="preserve">ARTÍCULOS DE OFICINA </t>
  </si>
  <si>
    <t>23 CALLE PONIENTE # 1210 COL. LAYCO, SAN SALVADOR</t>
  </si>
  <si>
    <t>VENTA DE ARTÍCULOS DE OFICINA. SUMINISTROS DE COMPUTACIÓN, CARTUCHOS Y TINTAS.</t>
  </si>
  <si>
    <t>0614-090684-002-0</t>
  </si>
  <si>
    <t>6016-0</t>
  </si>
  <si>
    <t>2239-5600</t>
  </si>
  <si>
    <t>WILLIAM ERNESTO SANTOS</t>
  </si>
  <si>
    <t>GERENTE DE CUENTAS</t>
  </si>
  <si>
    <t>william.santos@grupodquisa.com</t>
  </si>
  <si>
    <t>EDYANA, S.A. DE C.V.</t>
  </si>
  <si>
    <t>CALLE BOLÍVAR Y 10 AVENIDA SUR # 526-A, SAN SALVADOR</t>
  </si>
  <si>
    <t>SUMINISTROS DE OFICINA</t>
  </si>
  <si>
    <t>0614-220708-102-8</t>
  </si>
  <si>
    <t>188644-4</t>
  </si>
  <si>
    <t>2280-0504</t>
  </si>
  <si>
    <t>2237-2293</t>
  </si>
  <si>
    <t>SERGIO OSORIO</t>
  </si>
  <si>
    <t>ASESOR DE VENTAS Y SERVICIO TÉCNICO</t>
  </si>
  <si>
    <t>sergio.omicron@gmail.com</t>
  </si>
  <si>
    <t>BETO INTERNACIONAL, S.A. DE C.V.</t>
  </si>
  <si>
    <t>PARQUE INDUSTRIAL SANTA ELENA, CALLE PRINCIPAL LOTE NO 3 ANTIGUO CUSCATLÁN, LA LIBERTAD</t>
  </si>
  <si>
    <t>0614-071077-001-9</t>
  </si>
  <si>
    <t>133-3</t>
  </si>
  <si>
    <t>2278-0143</t>
  </si>
  <si>
    <t>2278-0231</t>
  </si>
  <si>
    <t>ROSALINA MOLINA GALDÁMEZ</t>
  </si>
  <si>
    <t>VENDEDOR</t>
  </si>
  <si>
    <t>ventas@betointer.com</t>
  </si>
  <si>
    <t>MARINA INDUSTRIAL, S.A. DE C.V.</t>
  </si>
  <si>
    <t>67 AVENIDA SUR # 164, COL. ESCALÓN, SAN SALVADOR.</t>
  </si>
  <si>
    <t>EQUIPO DE OFICINA (DESTRUCTORAS, CALCULADORAS, ETC.)</t>
  </si>
  <si>
    <t>0614-020971-002-2</t>
  </si>
  <si>
    <t>59-0</t>
  </si>
  <si>
    <t>PBX. 2245-0544, directoext. 121./ 7730-1173</t>
  </si>
  <si>
    <t>2224-2050</t>
  </si>
  <si>
    <t>VLADIMIR RODRIGUEZ</t>
  </si>
  <si>
    <t>vrodriguez@dequis.com.sv</t>
  </si>
  <si>
    <t>PBS EL SALVADOR, S.A. DE C.V.</t>
  </si>
  <si>
    <t>ARTÍCULOS DE OFICINA/ EQUIPOS</t>
  </si>
  <si>
    <t>FINAL BOULEVARD SANTA ELENA Y BOULEVARD ORDEN DE MALTA EDIFICIO XEROX, ANTIGUO CUSCATLÁN LA LIBERTAD.</t>
  </si>
  <si>
    <t>VENTA DE EQUIPO DE OFICINA Y PAPEL BOND</t>
  </si>
  <si>
    <t>0614-170467-002-2</t>
  </si>
  <si>
    <t>305-0</t>
  </si>
  <si>
    <t>2211-3000 o  2211-3100-01</t>
  </si>
  <si>
    <t>2211-3132   2211-3102</t>
  </si>
  <si>
    <t>MATTY CABRERA/ CHERYL MERLOS</t>
  </si>
  <si>
    <t>matty.cabrera@grouppbs.com</t>
  </si>
  <si>
    <t>INNOVACIÓN OFICINAS PRODUCTIVAS, S.A. DE C.V.</t>
  </si>
  <si>
    <t>INNOVACIÓN</t>
  </si>
  <si>
    <t>CALLE MIRADOR N. 4709, COLONIA ESCALON SAN SALVADOR</t>
  </si>
  <si>
    <t>VENTA DE MAQUINARIA, EQUIPO DE OFICINA, COMPUTADORES Y SUS COMPONENTES INCLUSIVE SOFTWARES</t>
  </si>
  <si>
    <t>0614-270406-102-2</t>
  </si>
  <si>
    <t>172108-3</t>
  </si>
  <si>
    <t>2211-5000</t>
  </si>
  <si>
    <t>2211-5001</t>
  </si>
  <si>
    <t>CLAUDIA LORENA JIMÉNEZ</t>
  </si>
  <si>
    <t>ventaselsalvador@innovacion.net</t>
  </si>
  <si>
    <t>DISTRIBUIDORA JAGUAR, S.A. DE C.V.</t>
  </si>
  <si>
    <t>ARTÍCULOS DEPORTIVOS</t>
  </si>
  <si>
    <t>75 AV. NORTE NO. 3906 COL. ESCALÓN, SAN SALVADOR</t>
  </si>
  <si>
    <t>IMPORTACIÓN Y COMERCIALIZACIÓN DE ARTÍCULOS DEPORTIVOS</t>
  </si>
  <si>
    <t>0614-080384-004-6</t>
  </si>
  <si>
    <t>32054-4</t>
  </si>
  <si>
    <t>2263-3909</t>
  </si>
  <si>
    <t>2263-3910</t>
  </si>
  <si>
    <t>CARLOS MAURICIO AQUINO</t>
  </si>
  <si>
    <t>informacion@jaguarsportic.com</t>
  </si>
  <si>
    <t>PROLONGACIÓN ALAMEDA JUAN PABLO II, NO 317 SAN SALVADOR</t>
  </si>
  <si>
    <t>ARTÍCULOS DEPORTIVOS, TEXTILES</t>
  </si>
  <si>
    <t>0614-280176-001-0</t>
  </si>
  <si>
    <t>40276-1</t>
  </si>
  <si>
    <t>2527-2753/27 7842-9668</t>
  </si>
  <si>
    <t>2260-0771</t>
  </si>
  <si>
    <t>EDWIN ROMERO</t>
  </si>
  <si>
    <t>VENTAS INSTITUCIONALES</t>
  </si>
  <si>
    <t>instituciones.viktor@gmail.com</t>
  </si>
  <si>
    <t>LOCAL 187-A , TORRE ROBLE, METROCENTRO SAN SALVADOR</t>
  </si>
  <si>
    <t>0614-030183-001-2</t>
  </si>
  <si>
    <t>3770-2</t>
  </si>
  <si>
    <t>2261-1010 7736-3133</t>
  </si>
  <si>
    <t>2261-1580</t>
  </si>
  <si>
    <t>SANDRA RODRIGUEZ</t>
  </si>
  <si>
    <t>srodriguez@galaxiadeportes.com</t>
  </si>
  <si>
    <t>TORREFACTORA DE CAFÉ SAN JOSÉ DE LA MAJADA, S.A. DE C.V.</t>
  </si>
  <si>
    <t>LA MAJADA, S.A. DE C.V.</t>
  </si>
  <si>
    <t>CAFÉ</t>
  </si>
  <si>
    <t>CANTÓN SAN JOSÉ DE LA MAJADA, GUAYUSA, SONSONATE</t>
  </si>
  <si>
    <t>VENTA DE CAFÉ ORO Y UVA</t>
  </si>
  <si>
    <t>0307-130508-101-4</t>
  </si>
  <si>
    <t>1877662-5</t>
  </si>
  <si>
    <t>2467-9008/ 2484-1435</t>
  </si>
  <si>
    <t>JOSÉ ELÍAS MONTOYA</t>
  </si>
  <si>
    <t>JEFE DE MERCADEO Y VENTAS</t>
  </si>
  <si>
    <t>mercadeo@cafemajadaoro.com</t>
  </si>
  <si>
    <t>VIDAL ERNESTO GONZÁLEZ PALMA</t>
  </si>
  <si>
    <t>BOULEVARD ALTAMIRA EDIF. G NO. 4, COL. ALTAMIRA, PARQUE RESIDENCIAL ALTAMIRA, SAN SALVADOR</t>
  </si>
  <si>
    <t>VENTA DE CAFÉ, LIBROS, IMPORTACIONES Y EXPORTACIONES</t>
  </si>
  <si>
    <t>1102-120538-001-7</t>
  </si>
  <si>
    <t>22713-7</t>
  </si>
  <si>
    <t>2273-5580</t>
  </si>
  <si>
    <t>arroba411@hotmail.com</t>
  </si>
  <si>
    <t>PLANTA DE TORREFACCIÓN DE CAFÉ, S.A. DE C.V.</t>
  </si>
  <si>
    <t>BOULEVARD DEL EJÉRCITO NACIONAL KM. 7 1/2, SOYAPANGO, SAN SALVADOR</t>
  </si>
  <si>
    <t>VENTA DE CAFÉ Y AZÚCAR</t>
  </si>
  <si>
    <t>0614-130994-102-5</t>
  </si>
  <si>
    <t>79817-7</t>
  </si>
  <si>
    <t>2236-5233</t>
  </si>
  <si>
    <t>2277-3281</t>
  </si>
  <si>
    <t>REYNALDO ALEX NOLASCO FLORES</t>
  </si>
  <si>
    <t>GERENTE ADMINISTRATIVO Y VENTAS</t>
  </si>
  <si>
    <t>grupo.coscafe@cafeelsalvador.com</t>
  </si>
  <si>
    <t>MECAFE, S.A. DE C.V.</t>
  </si>
  <si>
    <t>AVENIDA BERNAL, COL. BERNAL, RESIDENCIAL MONTECARLO NO 1, SAN SALVADOR</t>
  </si>
  <si>
    <t>BENEFICIADORES Y EXPORTADORES DE CAFÉ</t>
  </si>
  <si>
    <t>0614-171285-002-9</t>
  </si>
  <si>
    <t>1090-1</t>
  </si>
  <si>
    <t>2516-2889/2274-2565/ fax 2201-0250</t>
  </si>
  <si>
    <t>2201-0250</t>
  </si>
  <si>
    <t>RICARDO RIVAS/ IRMA ELENA DE GARCÍA</t>
  </si>
  <si>
    <t>mecafe@telesal.net</t>
  </si>
  <si>
    <t>QUALITY GRAINS, S.A. DE C.V.</t>
  </si>
  <si>
    <t>KILÓMETRO 13 AUTOPISTA COMALAPA- AEROPUERTO, SAN MARCOS, SAN SALVADOR</t>
  </si>
  <si>
    <t>INDUSTRIA Y COMERCIO DEL CAFÉ TOSTADO Y MOLIDO</t>
  </si>
  <si>
    <t>0614-070391-101-1</t>
  </si>
  <si>
    <t>5321-0</t>
  </si>
  <si>
    <t>2213-4600</t>
  </si>
  <si>
    <t>2220-4588</t>
  </si>
  <si>
    <t>IGNACIO GONZÁLEZ</t>
  </si>
  <si>
    <t>ventas@qualitygrains.com.sv</t>
  </si>
  <si>
    <t>INVERSIONES CARTER, S.A. DE C.V.</t>
  </si>
  <si>
    <t>CALLE LA LOMA NO 214 COL ESCALÓN, SAN SALVADOR</t>
  </si>
  <si>
    <t>VENTA DE CAFÉ</t>
  </si>
  <si>
    <t>0614-141200-102-2</t>
  </si>
  <si>
    <t>127946-9</t>
  </si>
  <si>
    <t>2264-8025</t>
  </si>
  <si>
    <t>2264-8031</t>
  </si>
  <si>
    <t>MARTA GARCÍA</t>
  </si>
  <si>
    <t>ASESORA COMERCIAL</t>
  </si>
  <si>
    <t>EMPRESAS ADOC, S.A. DE C.V.</t>
  </si>
  <si>
    <t>CALZADO</t>
  </si>
  <si>
    <t>CALLE MONTECARMELO # 800 SOYAPANGO, SAN SALVADOR</t>
  </si>
  <si>
    <t>FABRICACIÓN DE CALZADO Y SUS PARTES</t>
  </si>
  <si>
    <t>0614-220952-001-2</t>
  </si>
  <si>
    <t>401-4</t>
  </si>
  <si>
    <t>2251-7144/ 2277-2277</t>
  </si>
  <si>
    <t>2251-7145</t>
  </si>
  <si>
    <t>ventas.mayo@empresasadoc.com</t>
  </si>
  <si>
    <t>CRISTAL, ALUMINIO Y AGREGADOS, S.A. DE C.V.</t>
  </si>
  <si>
    <t>CONSTRUCCIÓN</t>
  </si>
  <si>
    <t>FINAL CALLE ZACAMIL Y AVENIDA BERNAL REPARTO Y PASAJE  VALDÉS NO 31, SAN SALVADOR</t>
  </si>
  <si>
    <t>VENTANAS, CISTERNAS, PUERTAS, TECHOS, DIVISIÓN Y CIELOS, ZARANDA CONTRA INSECTOS, VITRINAS Y MUEBLES DE ALUMINIO, ACCESORIOS REPARACIONES.</t>
  </si>
  <si>
    <t>0614-050495-108-0</t>
  </si>
  <si>
    <t>105796-0</t>
  </si>
  <si>
    <t>2244-2700</t>
  </si>
  <si>
    <t>2264-3152</t>
  </si>
  <si>
    <t>JUAN JOSÉ ORANTES ORTEGA</t>
  </si>
  <si>
    <t>crislaluma@hotmail.com</t>
  </si>
  <si>
    <t>ACTIVE SYSTEMS, S.A. DE C.V.</t>
  </si>
  <si>
    <t>CONSULTORÍA</t>
  </si>
  <si>
    <t>6A CALLE ORIENTE COL. UTILA NO 6-3 SANTA TECLA, LA LIBERTAD</t>
  </si>
  <si>
    <t>CONSULTORES DE EQUIPO Y PROGRAMAS DE INFORMÁTICA. ACTIVIDADES DE ASESORAMIENTO EMPRESARIAL.</t>
  </si>
  <si>
    <t>0614-250806-102-2</t>
  </si>
  <si>
    <t>174102-6</t>
  </si>
  <si>
    <t>2287-0701</t>
  </si>
  <si>
    <t>2287-0322</t>
  </si>
  <si>
    <t>JEANNETTE ARRIAZA</t>
  </si>
  <si>
    <t>info@activesystemsa.com</t>
  </si>
  <si>
    <t>AUDIO VIDEO PROFESIONAL, S.A. DE C.V.</t>
  </si>
  <si>
    <t>EQUIPO AUDIOVISUAL</t>
  </si>
  <si>
    <t>AVENIDA LAS CAMELIAS, CASA NO. 501 COLONIA SAN FRANCISCO, SAN SALVADOR.</t>
  </si>
  <si>
    <t>COMPRA VENTA DE EQUIPOS Y REPUESTOS DE AUDIO Y VIDEO PROFESIONAL. VENTA DE TINTAS, TÓNER Y CD´S.</t>
  </si>
  <si>
    <t>0614-241097-102-0</t>
  </si>
  <si>
    <t>102062-5</t>
  </si>
  <si>
    <t>2263-6326/ 2263-6327</t>
  </si>
  <si>
    <t>2263-6306</t>
  </si>
  <si>
    <t>ARACELY DE GIRÓN</t>
  </si>
  <si>
    <t>SERVICIO AL CLIENTE</t>
  </si>
  <si>
    <t>servicioalcliente@avprofesional.com</t>
  </si>
  <si>
    <t>MARINA DEL CARMEN ROMERO CHÁVEZ</t>
  </si>
  <si>
    <t>EXTINTORES</t>
  </si>
  <si>
    <t>COLONIA CENTROAMÉRICA, CALLE MANAGUA # 6 S.S.</t>
  </si>
  <si>
    <t>EXTINTORES Y SUMINISTROS</t>
  </si>
  <si>
    <t>0614-090973-110-9</t>
  </si>
  <si>
    <t>130084-4</t>
  </si>
  <si>
    <t>2260-2331/ fax 2275-5585</t>
  </si>
  <si>
    <t>MARINA ROMERO</t>
  </si>
  <si>
    <t>SERVIPRISA, S.A. DE C.V.</t>
  </si>
  <si>
    <t>AVENIDA MASFERRER NORTE NO 24 COLONIA ESCALÓN, SAN SALVADOR</t>
  </si>
  <si>
    <t>DISTRIBUCIÓN DE EXTINTORES</t>
  </si>
  <si>
    <t>0614-290994-106-8</t>
  </si>
  <si>
    <t>83850-0</t>
  </si>
  <si>
    <t>2257-5757</t>
  </si>
  <si>
    <t>2263-4210</t>
  </si>
  <si>
    <t>JUAN GUZMÁN</t>
  </si>
  <si>
    <t>HARRISON PARKER, S.A. DE C.V.</t>
  </si>
  <si>
    <t xml:space="preserve">CALLE EL PROGRESO, PJE. EL ROSAL Y MIRASOL N° 27, SAN SALVADOR. Tel. 2223-0323, 2224-3342 Fax: 2224-3449. </t>
  </si>
  <si>
    <t>0614-160777-002-9</t>
  </si>
  <si>
    <t>2223-0323/ 2224-3342</t>
  </si>
  <si>
    <t>2224-3449</t>
  </si>
  <si>
    <t>ING. JOSE MARIO HARRISON</t>
  </si>
  <si>
    <t>harrisonparker@integra.com.sv</t>
  </si>
  <si>
    <t>ALMACENES VIDRI, S.A. DE C.V.</t>
  </si>
  <si>
    <t>FERRETERÍA</t>
  </si>
  <si>
    <t>1A CALLE PONIENTE Y AV. ESPAÑA SAN SALVADOR</t>
  </si>
  <si>
    <t>0210-191171-001-6</t>
  </si>
  <si>
    <t>2-7</t>
  </si>
  <si>
    <t>2222-0270/2271-3033</t>
  </si>
  <si>
    <t>OSCAR CÓRDOVA</t>
  </si>
  <si>
    <t>FREUND, S.A. DE C.V.</t>
  </si>
  <si>
    <t>PROLONGACIÓN AUTOPISTA NTE Y PJE FREUND #3 COL. MOMPEGÓN, SAN SALVADOR.</t>
  </si>
  <si>
    <t>0614-010858-001-7</t>
  </si>
  <si>
    <t>41-8</t>
  </si>
  <si>
    <t>2500-8888</t>
  </si>
  <si>
    <t>2276-9266</t>
  </si>
  <si>
    <t>RAÚL ERNESTO ARGUETA</t>
  </si>
  <si>
    <t>FERRETERIA AZ, S.A. DE C.V.</t>
  </si>
  <si>
    <t>AVE. ESPAÑA N° 343, SAN SALVADOR</t>
  </si>
  <si>
    <t>0614-260607-101-0</t>
  </si>
  <si>
    <t>2222-8100</t>
  </si>
  <si>
    <t>2222-9165</t>
  </si>
  <si>
    <t>RAFAEL ANTONIO DOMINGUEZ</t>
  </si>
  <si>
    <t>EJECUTIVO VENTAS</t>
  </si>
  <si>
    <t>ferreteria_az@hotmail.com</t>
  </si>
  <si>
    <t>OPCIONES DE EL SALVADOR, S.A. DE C.V.</t>
  </si>
  <si>
    <t>PROLONGACIÓN ALAMEDA JUAN PABLO II PLAZA SAN ANTONIO EDIF B SAN SALVADOR</t>
  </si>
  <si>
    <t>VENTA DE ARTÍCULOS DE FERRETERÍA, MATERIALES Y ACCESORIOS PARA LA CONSTRUCCIÓN, PINTURA Y PRODUCTOS CONEXOS.</t>
  </si>
  <si>
    <t>0614-040294-101-2</t>
  </si>
  <si>
    <t>77462-6</t>
  </si>
  <si>
    <t>2260-9425/2260-4910</t>
  </si>
  <si>
    <t>SANDRA MIRANDA</t>
  </si>
  <si>
    <t>EJECUTIVA DE PROYECTOS</t>
  </si>
  <si>
    <t>sandra.ceramicaopciones@yahoo.com</t>
  </si>
  <si>
    <t>MARIO GUTIÉRREZ VALLADARES</t>
  </si>
  <si>
    <t>PRODUCTOS FERRETEROS</t>
  </si>
  <si>
    <t>CALLE MONSEÑOR OSCAR ARNULFO ROMERO NO.38  COL. LA RÁBIDA SAN SALVADOR</t>
  </si>
  <si>
    <t>VENTA DE ARTÍCULOS DE FERRETERÍA, MATERIALES Y ACCESORIOS PARA LA CONSTRUCCIÓN.</t>
  </si>
  <si>
    <t>0614-040569-109-2</t>
  </si>
  <si>
    <t>118650-8</t>
  </si>
  <si>
    <t>2269-8083/2268-1445</t>
  </si>
  <si>
    <t>CARMEN GARCÍA</t>
  </si>
  <si>
    <t>productos_ferreteros@hotmail.com</t>
  </si>
  <si>
    <t>DISTRIBUIDORA DE MATERIALES, S.A. DE C.V.</t>
  </si>
  <si>
    <t>URB. 5 DE NOV. ENTRE CALLE 5 DE NOVIEMBRE Y 18 AV NTE # 725 SAN SALVADOR</t>
  </si>
  <si>
    <t>VENTA DE ARTÍCULOS DE FERRETERÍA, DE MATERIALES Y ACCESORIOS PARA CONSTRUCCIÓN. INCLUYE PINTURAS Y PRODUCTOS CONEXOS.</t>
  </si>
  <si>
    <t>0614-170609-103-8</t>
  </si>
  <si>
    <t>194760-8</t>
  </si>
  <si>
    <t>2225-1339</t>
  </si>
  <si>
    <t>CARMEN CRESPÍN</t>
  </si>
  <si>
    <t>VIDUC, S.A. DE C.V.</t>
  </si>
  <si>
    <t>AVENIDA ESPAÑA 515 Y ALAMEDA JUAN PABLO II, SAN SALVADOR</t>
  </si>
  <si>
    <t>0614-080645-001-2</t>
  </si>
  <si>
    <t>145-7</t>
  </si>
  <si>
    <t>2281-5000/2281-5001</t>
  </si>
  <si>
    <t>CARLOS CONTRERAS</t>
  </si>
  <si>
    <t>carlos.contreras@viduc.com.sv</t>
  </si>
  <si>
    <t>SERVI-FERRETERO, S.A. DE C.V.</t>
  </si>
  <si>
    <t>9A AVENIDA SUR # 818 COL. FERROCARRIL, MEDIA CUADRA AL NORTE DEL BOULEVARD VENEZUELA, SAN SALVADOR.</t>
  </si>
  <si>
    <t>VENTA DE MATERIALES DE FERRETERÍA.</t>
  </si>
  <si>
    <t>0614-061283-001-0</t>
  </si>
  <si>
    <t>4063-0</t>
  </si>
  <si>
    <t>2271-1862</t>
  </si>
  <si>
    <t>ANTONIO PÉREZ VIDES</t>
  </si>
  <si>
    <t>SUMINISTROS PEÑA, S.A. DE C.V.</t>
  </si>
  <si>
    <t>27 CALLE PONIENTE NO 331 BARRIO SAN MIGUELITO, SAN SALVADOR.</t>
  </si>
  <si>
    <t>0614-100197-106-3</t>
  </si>
  <si>
    <t>97932-5</t>
  </si>
  <si>
    <t>2225-7799</t>
  </si>
  <si>
    <t>2225-4845</t>
  </si>
  <si>
    <t>SANDRA VÁSQUEZ</t>
  </si>
  <si>
    <t>supesa@integra.com.sv</t>
  </si>
  <si>
    <t>FERRETERÍA AZ, S.A. DE C.V.</t>
  </si>
  <si>
    <t>AVENIDA ESPAÑA NO 343, SAN SALVADOR.</t>
  </si>
  <si>
    <t>FERRETERÍA. VENTA DE MATERIALES DE CONSTRUCCIÓN, ELECTRICIDAD, PINTURAS.</t>
  </si>
  <si>
    <t>180059-7</t>
  </si>
  <si>
    <t>JUAN GARCIA</t>
  </si>
  <si>
    <t>comprasferreteriaaz@gmail.com</t>
  </si>
  <si>
    <t>RAULTRIX@GMAIL.COM</t>
  </si>
  <si>
    <t>SURIANO SIU, S.A. DE C.V.</t>
  </si>
  <si>
    <t>ALAMEDA ROOSEVELT, FRENTE A UNIVERSIDAD FRANCISCO GAVIDIA NO 3030, SAN SALVADOR.</t>
  </si>
  <si>
    <t>1123-201277-001-7</t>
  </si>
  <si>
    <t>578-9</t>
  </si>
  <si>
    <t>2260-9111</t>
  </si>
  <si>
    <t>2260-5561</t>
  </si>
  <si>
    <t>MARIELOS JUÁREZ</t>
  </si>
  <si>
    <t>mariela7_reencuentro@hotmail.com</t>
  </si>
  <si>
    <t>CARLOS ALBERTO FIGUEROA SOLÓRZANO</t>
  </si>
  <si>
    <t>FERRETERÍA ALBERTO</t>
  </si>
  <si>
    <t>10A CALLE  PONIENTE Y 1A AVENIDA SUR EDIFICIO SAN ANTONIO LOCAL 3, SAN SALVADOR.</t>
  </si>
  <si>
    <t>0429-090971-101-3</t>
  </si>
  <si>
    <t>94527-7</t>
  </si>
  <si>
    <t>2222-0340/ fax 2231-8009</t>
  </si>
  <si>
    <t>CARLOS FIGUEROA</t>
  </si>
  <si>
    <t>GERENTE</t>
  </si>
  <si>
    <t>FERRETERIA GALILEA</t>
  </si>
  <si>
    <t xml:space="preserve"> COLONIA LAS COLINAS, BLOCK "C"  # 7, MEJICANOS, SAN SALVADOR.  </t>
  </si>
  <si>
    <t>0511-020249-001-4</t>
  </si>
  <si>
    <t>31090-5</t>
  </si>
  <si>
    <t>2272-7664</t>
  </si>
  <si>
    <t>JOSE CECILIO ESCAMILLA</t>
  </si>
  <si>
    <t>ferreteriagalilea@hotmail.com</t>
  </si>
  <si>
    <t>RICOH EL SALVADOR, S.A. DE C.V.</t>
  </si>
  <si>
    <t>EQUIPOS MULTIFUNCION</t>
  </si>
  <si>
    <t>55 AV. SUR  NO. 153 ENTRE ALAMEDA ROOSEVELT Y AV OLÍMPICA S.S.</t>
  </si>
  <si>
    <t>VENTA DE MAQUINARIA Y EQUIPO DE OFICINA, COMPUTADORAS Y SUS COMPONENTES, ACTIVIDADES DE IMPRESIÓN</t>
  </si>
  <si>
    <t>0614-240687-001-9</t>
  </si>
  <si>
    <t>433-2</t>
  </si>
  <si>
    <t>2298-0948</t>
  </si>
  <si>
    <t>2245-2429</t>
  </si>
  <si>
    <t>CLAUDIA ROJAS/ ELY DE RAMIREZ</t>
  </si>
  <si>
    <t>ASESORA DE SERVICIOS</t>
  </si>
  <si>
    <t>RILAZ, S.A. DE C.V.</t>
  </si>
  <si>
    <t>AV. SANTA VICTORIA, COL. SANTA VICTORIA, CASA 44, SAN SALVADOR.</t>
  </si>
  <si>
    <t>ACTIVIDADES DE IMPRESIÓN, VENTA DE MAQUINARIA Y EQUIPOS OFICINA, COMPUT. Y COMPONENTES, INCLUYE SOFTWARE.</t>
  </si>
  <si>
    <t>0614-230988-101-0</t>
  </si>
  <si>
    <t>8200-7</t>
  </si>
  <si>
    <t>2536-5507/ 5500/ 5518/ 7190-0760</t>
  </si>
  <si>
    <t>2225-0129</t>
  </si>
  <si>
    <t>EDUARDO TORRES FLORES</t>
  </si>
  <si>
    <t>ENCARGADO DE LA CUENTA</t>
  </si>
  <si>
    <t>rilaz.ventas01@rilaz.com.sv</t>
  </si>
  <si>
    <t>INDUSTRIAS FOTOGRÁFICAS CRISONINO, S.A. DE C.V.</t>
  </si>
  <si>
    <t>FOTOGRAFÍA</t>
  </si>
  <si>
    <t>OFICINA CENTRAL, CALLE EL PROGRESO NO. 2033 COL. FLOR BLANCA, SAN SALVADOR.</t>
  </si>
  <si>
    <t>SERVICIOS FOTOGRÁFICOS, AMPLIACIONES, SCANEO.</t>
  </si>
  <si>
    <t>0614-190584-001-0</t>
  </si>
  <si>
    <t>346-8</t>
  </si>
  <si>
    <t>2210-0505</t>
  </si>
  <si>
    <t>2210-0545</t>
  </si>
  <si>
    <t>AZUCENA GRANADOS</t>
  </si>
  <si>
    <t>JEFE DE DISTRIBUCIÓN</t>
  </si>
  <si>
    <t>MARICELA DEL CARMEN GUIROLA</t>
  </si>
  <si>
    <t>FUMIGACIÓN</t>
  </si>
  <si>
    <t>PASAJE ZACAMIL, COLONIA EMMANUEL 2A ETAPA SUR NO 68 MEJICANOS S.S.</t>
  </si>
  <si>
    <t>FUMIGACIONES Y LIMPIEZAS</t>
  </si>
  <si>
    <t>0302-030781-102-4</t>
  </si>
  <si>
    <t>174757-2</t>
  </si>
  <si>
    <t>2219-8850</t>
  </si>
  <si>
    <t>TROLEX COMPAÑÍA EXTERMINADORA, S.A. DE C.V.</t>
  </si>
  <si>
    <t>TROLEX , S.A. DE C.V.</t>
  </si>
  <si>
    <t>CALLE GERARDO BARRIO # 1734 EDIFICIO TROLEX, SAN SALVADOR.</t>
  </si>
  <si>
    <t>CONTROL DE PLAGAS ESTRUCTURALES</t>
  </si>
  <si>
    <t>0614-170666-002-0</t>
  </si>
  <si>
    <t>2052-4</t>
  </si>
  <si>
    <t>2520-4400</t>
  </si>
  <si>
    <t>2520-4460</t>
  </si>
  <si>
    <t>ventas@trolex.net</t>
  </si>
  <si>
    <t>TRULYN, S.A. DE C.V.</t>
  </si>
  <si>
    <t>AVE. LAS AMAPOLAS #13 A-1, COL. SAN FRANCISCO, SAN SALVADOR</t>
  </si>
  <si>
    <t>0614-060904-103-8</t>
  </si>
  <si>
    <t>158715-0</t>
  </si>
  <si>
    <t>2239-7000/ 7861-5030</t>
  </si>
  <si>
    <t>2239-7030</t>
  </si>
  <si>
    <t>RUTH MENDOZA</t>
  </si>
  <si>
    <t>atencion@trulynolen.com.sv</t>
  </si>
  <si>
    <t>SIGNO DE CENTROAMÉRICA, S.A. DE C.V.</t>
  </si>
  <si>
    <t>HERRAMIENTAS TELEFÓNICAS</t>
  </si>
  <si>
    <t>AVENIDA OLÍMPICA NO. 3514 SAN SALVADOR.</t>
  </si>
  <si>
    <t>HERRAMIENTAS DE TELEFONÍA.</t>
  </si>
  <si>
    <t>0614-210194-101-0</t>
  </si>
  <si>
    <t>77452-9</t>
  </si>
  <si>
    <t>2264-4000/2264-1059</t>
  </si>
  <si>
    <t>JESSICA DE REALES</t>
  </si>
  <si>
    <t>SALA DE VENTAS</t>
  </si>
  <si>
    <t>jrodriguez@signo.com.sv</t>
  </si>
  <si>
    <t>E BUSINESS DISTRIBUTION DE EL SALVADOR, S.A. DE C.V.</t>
  </si>
  <si>
    <t>PLANTAS TELEFÓNICAS</t>
  </si>
  <si>
    <t>AVENIDA BELLA VISTA Y BOULEVARD ORDEN DE MALTA # 6 COLONIA SANTA ELENA, ANTIGUO CUSCATLÁN, LA LIBERTAD.</t>
  </si>
  <si>
    <t>VENTA DE PRODUCTOS PARA REDES Y TELEFONÍA</t>
  </si>
  <si>
    <t>0614-010900-102-1</t>
  </si>
  <si>
    <t>125139-2</t>
  </si>
  <si>
    <t>2250-6755/7854-5446</t>
  </si>
  <si>
    <t>2250-6748</t>
  </si>
  <si>
    <t>BYRON PARADA/ ING CELINA MARÍA LASALA</t>
  </si>
  <si>
    <t>ASESOR DE VENTAS /GERENTE COMERCIAL FINANCIERA</t>
  </si>
  <si>
    <t>byron.parada@ebd.com.sv</t>
  </si>
  <si>
    <t>JULIO CÉSAR PALMA MOLINA</t>
  </si>
  <si>
    <t>JULIO CÉSAR PALMA MOLINA (STE)</t>
  </si>
  <si>
    <t>BLVD. VENEZUELA Y 24 AV SUR NO. 417 COL. EL PARAÍSO, SAN SALVADOR</t>
  </si>
  <si>
    <t>SERVICIOS DE TELEFONÍA Y ELECTRICIDAD. COMUNICACIONES, ELECTRICIDAD, VENTA Y MANTENIMIENTO DE EQUIPOS TELEFÓNICOS, PLANTAS, INTERCOMUNICADORES, TELÉFONOS INALÁMBRICOS, FAX, MONTAJES Y ESTRUCTURADO DE REDES TELEFÓNICAS Y VOZ DE DATOS.</t>
  </si>
  <si>
    <t>0614-111266-004-7</t>
  </si>
  <si>
    <t>122732-2</t>
  </si>
  <si>
    <t>2222-0856</t>
  </si>
  <si>
    <t>GERENTE TÉCNICO</t>
  </si>
  <si>
    <t>HOTELES Y DESARROLLOS, S.A. DE C.V. (HOTEL SHERATON)</t>
  </si>
  <si>
    <t>HOTELES</t>
  </si>
  <si>
    <t>AVENIDA LA REVOLUCIÓN, COLONIA SAN BENITO, SAN SALVADOR.</t>
  </si>
  <si>
    <t>EXPLOTACIÓN DE LA ACTIVIDAD TURÍSTICA</t>
  </si>
  <si>
    <t>0614-270492-103-0</t>
  </si>
  <si>
    <t>23524-5</t>
  </si>
  <si>
    <t>2283-4020</t>
  </si>
  <si>
    <t>2283-4070</t>
  </si>
  <si>
    <t>MARIA TERESA CABRAL</t>
  </si>
  <si>
    <t>miateresa.cabral@sheratonpresidente.com.sv</t>
  </si>
  <si>
    <t>CENTRO DE CAPACITACION LUIS POMA</t>
  </si>
  <si>
    <t>FUSAL</t>
  </si>
  <si>
    <t>CENTRO DE CAPACITACION</t>
  </si>
  <si>
    <t>BOULEVARD ORDEN DE MALTA N° 10, URBANIZACION SANTA ELENA, ANTIGUO CUSCATLAN.</t>
  </si>
  <si>
    <t>0614-301086-101-0</t>
  </si>
  <si>
    <t>2241-6922</t>
  </si>
  <si>
    <t>2241-6962/ 2278-9901</t>
  </si>
  <si>
    <t>JULIE MEZA DE NIETO</t>
  </si>
  <si>
    <t>ASESORA DE EVENTOS</t>
  </si>
  <si>
    <t>julie.meza@fusal.org</t>
  </si>
  <si>
    <t>CIRCULO MILITAR</t>
  </si>
  <si>
    <t>CARRETERA A SANTA TECLA KM. 5 1/2, COL. LAS MERCEDES, SAN SALVADOR.</t>
  </si>
  <si>
    <t>0614-151220-001-5</t>
  </si>
  <si>
    <t>2555-5005</t>
  </si>
  <si>
    <t>2555-5009</t>
  </si>
  <si>
    <t>JENNY CEDILLOS</t>
  </si>
  <si>
    <t>COORDINADORA DE EVENTOS</t>
  </si>
  <si>
    <t>j.cedillos@circulomilitar.org.sv</t>
  </si>
  <si>
    <t>FUNDACION EMPRESARIAL PARA EL DESARROLLO EDUCATIVO (FEPADE)</t>
  </si>
  <si>
    <t>CALLE EL PEDREGAL Y CALLE ACCESO A ESCUELA MILITAR, ANTIGUO CUSCATLAN.</t>
  </si>
  <si>
    <t>ENSEÑANZA NO FORMAL</t>
  </si>
  <si>
    <t>0614-240786-002-2</t>
  </si>
  <si>
    <t>29406-3</t>
  </si>
  <si>
    <t>2212-1600</t>
  </si>
  <si>
    <t>2212-1696</t>
  </si>
  <si>
    <t>IVETTE DE CEA</t>
  </si>
  <si>
    <t>MERCADEO DESARROLLO EMPRESARIAL</t>
  </si>
  <si>
    <t>ivettedecea@fepade.org.sv</t>
  </si>
  <si>
    <t>MEDIANO</t>
  </si>
  <si>
    <t>ESCUELA ESPECIALIZADA EN INGENIERIA, ITCA-FEPADE</t>
  </si>
  <si>
    <t>ESCUELA ESPECIALIZADA EN INGENIERIA, ITCA-FEPADE/ MESON DE GOYA</t>
  </si>
  <si>
    <t>RESTAURANTE/ REPARACION DE VEHICULOS</t>
  </si>
  <si>
    <t>KM. 11 1/2 #133, CARRETERA A SANTA TECLA, LA LIBERTAD.</t>
  </si>
  <si>
    <t>ENSEÑANZA FORMAL/RESTAURANTE</t>
  </si>
  <si>
    <t>0511-010874-001-8</t>
  </si>
  <si>
    <t>62151-0</t>
  </si>
  <si>
    <t>2132-7493/ 2514-7495</t>
  </si>
  <si>
    <t>2265-7235/ 2514-7494</t>
  </si>
  <si>
    <t>CRISTINA DE CARLOS/ SRITA. MAYRENA FUENTES</t>
  </si>
  <si>
    <t>SUB-GERENTE REST.</t>
  </si>
  <si>
    <t>cperez@itca.edu.ev/ rramirez@itca.edu.sv</t>
  </si>
  <si>
    <t>GRANDE</t>
  </si>
  <si>
    <t>HOTELES E INVERSIONES, S.A. DE C.V. (HILTON PRINCESS)</t>
  </si>
  <si>
    <t>BOULEVARD DEL HIPÓDROMO Y AVENIDA LAS MAGNOLIAS COL. SAN BENITO SAN SALVADOR.</t>
  </si>
  <si>
    <t>0614-170195-101-2</t>
  </si>
  <si>
    <t>82815-7</t>
  </si>
  <si>
    <t>2268-4431</t>
  </si>
  <si>
    <t>2268-4772</t>
  </si>
  <si>
    <t>JULIETA CHÁVEZ</t>
  </si>
  <si>
    <t>GERENTE DE VENTAS CORPORATIVAS</t>
  </si>
  <si>
    <t>jchavez@hiltonprincess.com</t>
  </si>
  <si>
    <t>COMPAÑÍA HOTELERA SALVADOREÑA, S.A. (CROWNE PLAZA)</t>
  </si>
  <si>
    <t>89 AVENIDA NORTE Y 11 CALLE PONIENTE COL ESCALÓN SAN SALVADOR.</t>
  </si>
  <si>
    <t>0614-190955-001-4</t>
  </si>
  <si>
    <t>349-2</t>
  </si>
  <si>
    <t>2500-0890</t>
  </si>
  <si>
    <t>2500-0888</t>
  </si>
  <si>
    <t>MARITZA ABARCA</t>
  </si>
  <si>
    <t>GERENTE DE BANQUETES</t>
  </si>
  <si>
    <t>maritza.abarca@hotelsal.com</t>
  </si>
  <si>
    <t>CORPORACIÓN DE INVERSIONES TURÍSTICAS, S.A. DE C.V.</t>
  </si>
  <si>
    <t>AVENIDA ROOSEVELT NORTE # 407 SAN MIGUEL.</t>
  </si>
  <si>
    <t>HOTELES/ RESTAURANTE</t>
  </si>
  <si>
    <t>1217-290607-101-1</t>
  </si>
  <si>
    <t>180317-4</t>
  </si>
  <si>
    <t>2669-6969</t>
  </si>
  <si>
    <t>2669-7212</t>
  </si>
  <si>
    <t>THELMA PARADA</t>
  </si>
  <si>
    <t>info@hotelvillasanmiguel.com</t>
  </si>
  <si>
    <t>REAL EXPRESS, S.A. DE C.V.</t>
  </si>
  <si>
    <t>FINAL AVENIDA ROOSEVELT, SALIDA A LA UNIÓN, ESQUINA OPUESTA A METROCENTRO, SAN MIGUEL.</t>
  </si>
  <si>
    <t>0614-240603-105-6</t>
  </si>
  <si>
    <t>150457-5</t>
  </si>
  <si>
    <t>2600-0202/2260-8200</t>
  </si>
  <si>
    <t>EDWIN CAÑAS NÚÑEZ</t>
  </si>
  <si>
    <t>edwin.canas@realhotelsandresortts.com</t>
  </si>
  <si>
    <t>HOTELES, S.A. DE C.V. (REAL INTERCONTINENTAL)</t>
  </si>
  <si>
    <t>AVENIDA LOS SISIMILES Y BOULEVARD DE LOS HÉROES, SAN SALVADOR.</t>
  </si>
  <si>
    <t>0614-230169-001-7</t>
  </si>
  <si>
    <t>407-3</t>
  </si>
  <si>
    <t>2211-4463</t>
  </si>
  <si>
    <t>2211-3342</t>
  </si>
  <si>
    <t>GISELE ALEMAN</t>
  </si>
  <si>
    <t>EJECUTIVA BANQUETES CORPORATIVOS</t>
  </si>
  <si>
    <t>gisele.aleman@R-HR.COM</t>
  </si>
  <si>
    <t>HOTELERA SALVADOREÑA, S.A. DE C.V. (HOTEL TERRAZA)</t>
  </si>
  <si>
    <t>85 AV. SUR CALLE PADRES AGUILAR, COLONIA ESCALÓN, SAN SALVADOR.</t>
  </si>
  <si>
    <t>0614-051269-001-9</t>
  </si>
  <si>
    <t>99-0</t>
  </si>
  <si>
    <t>2263-0044</t>
  </si>
  <si>
    <t>2263-3223</t>
  </si>
  <si>
    <t>SILVIA QUINTERO</t>
  </si>
  <si>
    <t>hterraza@terraza.com.sv</t>
  </si>
  <si>
    <t>SINAGRI, S.A. DE C.V.</t>
  </si>
  <si>
    <t>HOTEL HOLLIDAY INN</t>
  </si>
  <si>
    <t>URBANIZACION Y BOULEVARD SANTA ELENA, ANTIGUO CUSCATLÁN.</t>
  </si>
  <si>
    <t>0614-220585-02-9</t>
  </si>
  <si>
    <t>2500-6055</t>
  </si>
  <si>
    <t>2500-6001</t>
  </si>
  <si>
    <t>CAROLINA SANDOVAL</t>
  </si>
  <si>
    <t>carolina.sandoval@hotelsal.com</t>
  </si>
  <si>
    <t>TURISTICAS DE ORIENTE, S.A. DE C.V.</t>
  </si>
  <si>
    <t>HOTEL TROPICO INN</t>
  </si>
  <si>
    <t xml:space="preserve">AVENIDA ROOSEVELT SUR #303, SAN MIGUEL. </t>
  </si>
  <si>
    <t>1217-050985-001-4</t>
  </si>
  <si>
    <t>2682-1000</t>
  </si>
  <si>
    <t>2682-1092</t>
  </si>
  <si>
    <t>KARINA RIVERA</t>
  </si>
  <si>
    <t>karinarivera@tropicoinn.net</t>
  </si>
  <si>
    <t>CARIBE HOSPITALITY EL SALVADOR, S.A. DE C.V.</t>
  </si>
  <si>
    <t>COURTYARD MARRIOTT</t>
  </si>
  <si>
    <t>ESQUINA CALLE 2 Y CALLE 3,  LA GRAN VÍA, ANTIGUO CUSCATLAN.</t>
  </si>
  <si>
    <t>0611-031104-101-2</t>
  </si>
  <si>
    <t>2249-3013</t>
  </si>
  <si>
    <t>2249-3015/ 7069-3224</t>
  </si>
  <si>
    <t>MARCELA JUAREZ</t>
  </si>
  <si>
    <t>cy.salcy.events.coordinator@courtyard.com/ MARCELA.JUAREZ@courtyard.com</t>
  </si>
  <si>
    <t>ASOCIACION AGAPE DE EL SALVADOR</t>
  </si>
  <si>
    <t>AGAPE SONSONATE</t>
  </si>
  <si>
    <t>KM 63 CARRETERA DE SAN SALVADOR A SONSONATE.</t>
  </si>
  <si>
    <t>HOTEL Y RESTAURANTE</t>
  </si>
  <si>
    <t>0614-050484-004-8</t>
  </si>
  <si>
    <t>2429-8768/ 2429-8795</t>
  </si>
  <si>
    <t>2451-1234</t>
  </si>
  <si>
    <t>EMILIA SANCHEZ</t>
  </si>
  <si>
    <t>MERCADEO@HOTELAGAPE.COM.SV</t>
  </si>
  <si>
    <t>DIRECCION GENERAL DE TESORERIA</t>
  </si>
  <si>
    <t>IMPRENTA NACIONAL</t>
  </si>
  <si>
    <t>IMPRESIONES</t>
  </si>
  <si>
    <t>4A CALLE PTE Y 15 AV SUR # 829 S.S.</t>
  </si>
  <si>
    <t>VENTA DE PRODUCTOS Y SERVICIOS/IMPRENTA</t>
  </si>
  <si>
    <t>0614-060203-103-7</t>
  </si>
  <si>
    <t>148235-6</t>
  </si>
  <si>
    <t>2555-7800</t>
  </si>
  <si>
    <t>ELSY MORÁN DE KARRAÁ</t>
  </si>
  <si>
    <t>DEPTO. DE COMERCIALIZACIÓN</t>
  </si>
  <si>
    <t>comercializacion@imprentanacional.gob.sv</t>
  </si>
  <si>
    <t>SERVICIO DE ARTES GRÁFICAS, S.A.</t>
  </si>
  <si>
    <t>BOULEVARD VENEZUELA NO. 1235 SAN SALVADOR</t>
  </si>
  <si>
    <t>MATERIALES Y EQUIPOS PARA REPRODUCCIÓN E IMPRESIÓN GRÁFICA</t>
  </si>
  <si>
    <t>0614-190962-001-6</t>
  </si>
  <si>
    <t>350-6</t>
  </si>
  <si>
    <t>2221-7199/2221-0185</t>
  </si>
  <si>
    <t>MARÍA TERESA SÁNCHEZ</t>
  </si>
  <si>
    <t>RR DONNELLEY DE EL SALVADOR, S.A. DE C.V.</t>
  </si>
  <si>
    <t>BLVD. DEL EJÉRCITO NACIONAL, KM 7 1/2 SOYAPANGO, SAN SALVADOR.  APARTADO POSTAL NO 946</t>
  </si>
  <si>
    <t>ACTIVIDADES DE SERVICIOS RELACIONADAS CON LA IMPRESIÓN, FABRICACIÓN DE PRODUCTOS DIVERSOS DE PAPEL Y CARTÓN</t>
  </si>
  <si>
    <t>0614-020262-001-5</t>
  </si>
  <si>
    <t>51-5</t>
  </si>
  <si>
    <t>2297-9400</t>
  </si>
  <si>
    <t>2294-1848</t>
  </si>
  <si>
    <t>NELLY MARTÍNEZ DE ARIAS</t>
  </si>
  <si>
    <t>nelly.martinez@rrd.com</t>
  </si>
  <si>
    <t>FORMULARIOS STANDARD, S.A. DE C.V.</t>
  </si>
  <si>
    <t>37 AV NORTE NO. 114 SAN SALVADOR</t>
  </si>
  <si>
    <t>0614-030289-102-6</t>
  </si>
  <si>
    <t>4040-1</t>
  </si>
  <si>
    <t>2525-3500</t>
  </si>
  <si>
    <t>GUILLERMO CONTRERAS</t>
  </si>
  <si>
    <t>FORMAS, ARTES Y SERVICIOS, S.A. DE C.V.</t>
  </si>
  <si>
    <t>BLVD. CONSTITUCIÓN Y 3A CALLE PONIENTE PASAJE SAN JOSÉ NO. 300 COL ESCALÓN</t>
  </si>
  <si>
    <t>0614-210494-101-0</t>
  </si>
  <si>
    <t>78442-7</t>
  </si>
  <si>
    <t>2279-2280</t>
  </si>
  <si>
    <t>2298-3783</t>
  </si>
  <si>
    <t>MARIO ERNESTO SÁNCHEZ GUARDADO</t>
  </si>
  <si>
    <t>forconelsalvador@forcon.com.sv; marioguardado@forcon.com.sv</t>
  </si>
  <si>
    <t>ARTE IMPRESO, S.A. DE C.V.</t>
  </si>
  <si>
    <t>CALLE LOS GRANADOS # 28 COLONIA LAS MERCEDES, SAN SALVADOR</t>
  </si>
  <si>
    <t>DISEÑO, ARTE E IMPRESIÓN</t>
  </si>
  <si>
    <t>0501-231008-101-5</t>
  </si>
  <si>
    <t>191155-7</t>
  </si>
  <si>
    <t>2525-0404 Y 2525-0406</t>
  </si>
  <si>
    <t>2525-0400</t>
  </si>
  <si>
    <t>HAZEL SCARLET TORRES</t>
  </si>
  <si>
    <t>ASESOR DE NEGOCIOS</t>
  </si>
  <si>
    <t>hazeltorres@arteimpreso.com.sv</t>
  </si>
  <si>
    <t>INDUSTRIAS E IMPRESOS LA UNIÓN, S.A. DE C.V.</t>
  </si>
  <si>
    <t>AVENIDA CUSCATANCINGO, EDIFICIO LA UNIÓN NO. 858 SOBRE CUESTA A EL DIARIO DE HOY, SAN SALVADOR.</t>
  </si>
  <si>
    <t>DOCUMENTOS MEMBRETADOS, TARJETAS DE PRESENTACIÓN, ETC.</t>
  </si>
  <si>
    <t>0511-110805-102-1</t>
  </si>
  <si>
    <t>167483-1</t>
  </si>
  <si>
    <t>2221-4673/2222-6156/2222-0407</t>
  </si>
  <si>
    <t>industrias-launion@salnet.net</t>
  </si>
  <si>
    <t>PEDRO JOAQUÍN VALENCIA CONTRERAS</t>
  </si>
  <si>
    <t>5A CALLE PONIENTE NO. 3723, COLONIA ESCALÓN, SAN SALVADOR</t>
  </si>
  <si>
    <t>ACTIVIDADES DE IMPRESIÓN</t>
  </si>
  <si>
    <t>0614-200650-003-1</t>
  </si>
  <si>
    <t>175464-8</t>
  </si>
  <si>
    <t>2275-6243/2275-1691/ fax 2275-3504</t>
  </si>
  <si>
    <t>EDGARD CALDERÓN</t>
  </si>
  <si>
    <t>impresiones.edgard@gmail.com</t>
  </si>
  <si>
    <t>SANTIAGO ELÍAS CORTÉS</t>
  </si>
  <si>
    <t>GRÁFICA FÉNIX</t>
  </si>
  <si>
    <t>AVENIDA Y RESIDENCIAL OLÍMPICA POL. 4 LOCAL # 3 ENTRE 55 Y 57 AV. SUR, SAN SALVADOR</t>
  </si>
  <si>
    <t>0614-271175-104-2</t>
  </si>
  <si>
    <t>89749-3</t>
  </si>
  <si>
    <t>2208-6769/2208-6788</t>
  </si>
  <si>
    <t>LISSETH ALVARADO</t>
  </si>
  <si>
    <t>graficafenixsv@gmail.com</t>
  </si>
  <si>
    <t>AYALA QUINTANILLA, S.A. DE C.V.</t>
  </si>
  <si>
    <t>CALLE GERARDO BARRIOS NO 1506 ENTRE 25 Y 27 AV. SUR, COL. CUCUMACAYAN, SAN SALVADOR.</t>
  </si>
  <si>
    <t>0614-171002-105-2</t>
  </si>
  <si>
    <t>146133-5</t>
  </si>
  <si>
    <t>2121-0000</t>
  </si>
  <si>
    <t>ANA MARTÍNEZ</t>
  </si>
  <si>
    <t>COMUNICACIÓN Y MERCADEO, S.A. DE C.V.</t>
  </si>
  <si>
    <t>57 AVENIDA NORTE # 114, COLONIA ESCALÓN, SAN SALVADOR.</t>
  </si>
  <si>
    <t>0614-061206-107-4</t>
  </si>
  <si>
    <t>177004-5</t>
  </si>
  <si>
    <t>2237-9993/2261-1637</t>
  </si>
  <si>
    <t>MARISOL LÓPEZ</t>
  </si>
  <si>
    <t>cymrosal@yahoo.com</t>
  </si>
  <si>
    <t>ROXANA GUADALUPE SUÁREZ DE ESPINOZA</t>
  </si>
  <si>
    <t>IMPRESORA LA NACIONAL</t>
  </si>
  <si>
    <t>BOULEVARD VENEZUELA Y 35 AVENIDA SUR # 555 SAN SALVADOR</t>
  </si>
  <si>
    <t>ACTIVIDADES DE IMPRESIÓN/ PUBLICIDAD</t>
  </si>
  <si>
    <t>0614-120768-111-8</t>
  </si>
  <si>
    <t>22595-9</t>
  </si>
  <si>
    <t>2222-6476/ 2512-0781</t>
  </si>
  <si>
    <t>ROXANA SUÁREZ DE ESPINOZA</t>
  </si>
  <si>
    <t>impresoralanacional@yahoo.com</t>
  </si>
  <si>
    <t>IMPRESORA EL SISTEMA, S.A. DE C.V.</t>
  </si>
  <si>
    <t>4A CALLE PTE Y 14 AV SUR # 7-6  SANTA TECLA, LA LIBERTAD</t>
  </si>
  <si>
    <t>0614-230993-102-6</t>
  </si>
  <si>
    <t>76017-0</t>
  </si>
  <si>
    <t>2229-1540</t>
  </si>
  <si>
    <t>2228-4873</t>
  </si>
  <si>
    <t>LUCY BARILLAS</t>
  </si>
  <si>
    <t>el_sistema@elsalvador.com</t>
  </si>
  <si>
    <t>QUALITY PRINTING, S.A. DE C.V.</t>
  </si>
  <si>
    <t>23 CALLE ORIENTE NO. 535 Y PASAJE PUTZEYS, COLONIA</t>
  </si>
  <si>
    <t>0614-230694-109-8</t>
  </si>
  <si>
    <t>79924-6</t>
  </si>
  <si>
    <t>2226-2870/ 2226-2040</t>
  </si>
  <si>
    <t>LILIAN DE ARÉVALO</t>
  </si>
  <si>
    <t>qualityprinting1994@gmail.com</t>
  </si>
  <si>
    <t>VERONICA BERSABÉ MEJIA DE MARQUEZ</t>
  </si>
  <si>
    <t>REGISTRO GRAFICO</t>
  </si>
  <si>
    <t>9 CALLE ORIENTE, EDIFICIO SAN ALFONSO, NO. 169, LOCAL 6A, SAN SALVADOR</t>
  </si>
  <si>
    <t>IMPRESIONES Y ARTES VARIOS</t>
  </si>
  <si>
    <t>0614-110673-109-2</t>
  </si>
  <si>
    <t>152934-4</t>
  </si>
  <si>
    <t>2281-0560</t>
  </si>
  <si>
    <t>2271-5777</t>
  </si>
  <si>
    <t>EVELLIN PERALTA</t>
  </si>
  <si>
    <t>evelin.perlta@gmail.com</t>
  </si>
  <si>
    <t>INNOVACION DIGITAL, S.A. DE C.V.</t>
  </si>
  <si>
    <t>BANNER Y ROLL UP</t>
  </si>
  <si>
    <t xml:space="preserve"> COLONIA SAN BENITO, CALLE LOMA LINDA #12 A, SAN SALVADOR.  </t>
  </si>
  <si>
    <t>0614-110797-101-1</t>
  </si>
  <si>
    <t>2245-5132</t>
  </si>
  <si>
    <t>FRANCISCO IRAHETA/ CAROLINA SANCHEZ</t>
  </si>
  <si>
    <t>innovacion_digital@yahoo.com</t>
  </si>
  <si>
    <t>AVANTES EL SALVADOR, S.A. DE C.V.</t>
  </si>
  <si>
    <t>INFORMÁTICOS</t>
  </si>
  <si>
    <t>RESIDENCIAL FLORIDA, PASAJE 3, BLOCK D # 27, SAN SALVADOR, EL SALVADOR C.A.</t>
  </si>
  <si>
    <t>EQUIPO INFORMÁTICO</t>
  </si>
  <si>
    <t>0614-140110-101-7</t>
  </si>
  <si>
    <t>Pendiente</t>
  </si>
  <si>
    <t>2516-5869/7750-6774</t>
  </si>
  <si>
    <t>CARLOS ABARCA</t>
  </si>
  <si>
    <t>GERENTE DE COMERCIALIZACIÓN</t>
  </si>
  <si>
    <t>DISTRIBUIDORA TAMIRA, S.A. DE C.V.</t>
  </si>
  <si>
    <t>CALLE EL MIRADOR Y 95 AV NORTE NO. 4905 COL ESCALÓN S.S.</t>
  </si>
  <si>
    <t>VENTA DE MAQUINARIA Y EQUIPO DE OFICINA, COMPUTADORAS Y SUS COMPONENTES</t>
  </si>
  <si>
    <t>0614-291194-101-6</t>
  </si>
  <si>
    <t>83581-1</t>
  </si>
  <si>
    <t>2264-3989</t>
  </si>
  <si>
    <t>2264-3990</t>
  </si>
  <si>
    <t>PATRICIA UMANZOR</t>
  </si>
  <si>
    <t>REPRESENTANTE DE VENTAS</t>
  </si>
  <si>
    <t>distribuidoratamira@hotmail.com</t>
  </si>
  <si>
    <t>PC SHOP, S.A. DE C.V.</t>
  </si>
  <si>
    <t>AVENIDA BERNAL COL SERRAMONTE NO 46 S.S.</t>
  </si>
  <si>
    <t>COMPUTADORAS, IMPRESORES, EQUIPO DE PROTECCIÓN, ACCESORIOS Y MÁS</t>
  </si>
  <si>
    <t>0614-200701-104-1</t>
  </si>
  <si>
    <t>133040-8</t>
  </si>
  <si>
    <t>2274-2000</t>
  </si>
  <si>
    <t>VILMA PÉREZ</t>
  </si>
  <si>
    <t>soporte@pcshop.com.sv</t>
  </si>
  <si>
    <t>DATAPRINT, S.A. DE C.V.</t>
  </si>
  <si>
    <t>25 CALLE PONIENTE NO 839 ENTRE 15 Y 17 AVENIDA NORTE  COLONIA LAYCO , SAN SALVADOR</t>
  </si>
  <si>
    <t>SUMINISTROS DE COMPUTACIÓN</t>
  </si>
  <si>
    <t>0614-310107-103-8</t>
  </si>
  <si>
    <t>177442-5</t>
  </si>
  <si>
    <t>2239-6777</t>
  </si>
  <si>
    <t>2239-6778</t>
  </si>
  <si>
    <t>RITA MARÍA RIVERA</t>
  </si>
  <si>
    <t>dataprint@telesal.net</t>
  </si>
  <si>
    <t>DPG, S.A. DE C.V.</t>
  </si>
  <si>
    <t>EQUIPO INFORMATICO</t>
  </si>
  <si>
    <t>KM 6 1/2 CARRETERA PANAMERICANA, PLANTA BAJA MEDIA CUADRA AL PONIENTE DE LA CEIBA DE GUADALUPE</t>
  </si>
  <si>
    <t>VENTA DE PRODUCTOS DE COMPUTACIÓN Y OFICINA</t>
  </si>
  <si>
    <t>0614-090294-106-0</t>
  </si>
  <si>
    <t>78077-4</t>
  </si>
  <si>
    <t>2526-6500</t>
  </si>
  <si>
    <t>2526-6501</t>
  </si>
  <si>
    <t>GLORIA DINA DE CASTRO</t>
  </si>
  <si>
    <t>gcastro@dpgcentroamerica.com</t>
  </si>
  <si>
    <t>FLORES LEMUS, MAX GEOVANNI</t>
  </si>
  <si>
    <t>PASAJE MARENCO NO 857 AVENIDA CUSCATANCINGO, CONTIGUO AL EL DIARIO DE HOY, SAN SALVADOR</t>
  </si>
  <si>
    <t>SUMINISTROS DE COMPUTACIÓN, CARTUCHOS Y TINTAS.</t>
  </si>
  <si>
    <t>0614-060275-113-7</t>
  </si>
  <si>
    <t>186991-3</t>
  </si>
  <si>
    <t>2222-6959/ 2533-6922</t>
  </si>
  <si>
    <t>ERIKA SERRANO</t>
  </si>
  <si>
    <t>COMPU STORE, S.A. DE C.V.</t>
  </si>
  <si>
    <t>VENTA DE EQUIPO DE COMPUTACIÓN, SOFTWARE, REDES Y MANTENIMIENTO.</t>
  </si>
  <si>
    <t>0614-170506-102-0</t>
  </si>
  <si>
    <t>172102-4</t>
  </si>
  <si>
    <t>2225-8877</t>
  </si>
  <si>
    <t>2225-4844</t>
  </si>
  <si>
    <t>SEÑOR VÁSQUEZ</t>
  </si>
  <si>
    <t>compustore@integra.com.sv</t>
  </si>
  <si>
    <t>FRANCISCO REYES ROMERO (IMPORTACIONES Y EXPORTACIONES REYES)</t>
  </si>
  <si>
    <t>COL. LIBERTAD AVENIDA SUCRE PJE. MORELOS NO. 118, SAN SALVADOR.</t>
  </si>
  <si>
    <t>VENTA DE COMPUTADORAS, IMPRESORES, UPS Y ACCESORIOS. HARDWARE, SOFTWARE, EQUIPOS DE OFICINA, CINTAS DE AUDIO, VIDEO Y OTROS.</t>
  </si>
  <si>
    <t>1412-170955-001-7</t>
  </si>
  <si>
    <t>86376-9</t>
  </si>
  <si>
    <t>2225-1206</t>
  </si>
  <si>
    <t>2225-2094</t>
  </si>
  <si>
    <t>CONSUELO ORTEGA</t>
  </si>
  <si>
    <t>impexreyes@integra.com.sv</t>
  </si>
  <si>
    <t>SISTEMAS C&amp;C, S.A. DE C.V.</t>
  </si>
  <si>
    <t>AVENIDA OLÍMPICA NO. 3322 COLONIA ESCALÓN, SAN SALVADOR</t>
  </si>
  <si>
    <t>VENTA DE COMPUTADORAS, IMPRESORES, UPS Y ACCESORIOS. HARDWARE, SOFTWARE, EQUIPOS DE OFICINA, TINTAS, TÓNER.</t>
  </si>
  <si>
    <t>0614-100395-101-9</t>
  </si>
  <si>
    <t>84056-4</t>
  </si>
  <si>
    <t>2510-7895</t>
  </si>
  <si>
    <t>2510-7935</t>
  </si>
  <si>
    <t>ANA ORELLANA</t>
  </si>
  <si>
    <t>aorellana@sistemascc.com</t>
  </si>
  <si>
    <t>COMPUSYM, S.A. DE C.V.</t>
  </si>
  <si>
    <t>43 AVENIDA SUR Y CALLE EL PROGRESO # 2258 SAN SALVADOR</t>
  </si>
  <si>
    <t>EQUIPO DE COMPUTACIÓN, SISTEMAS Y MANTENIMIENTO.</t>
  </si>
  <si>
    <t>0614-231105-102-5</t>
  </si>
  <si>
    <t>169077-3</t>
  </si>
  <si>
    <t>2260-7144</t>
  </si>
  <si>
    <t>2257-9522</t>
  </si>
  <si>
    <t>DIETER GERARDO HERRERA QÜEHL</t>
  </si>
  <si>
    <t>EJECUTIVO DE CUENTAS CORPORATIVAS</t>
  </si>
  <si>
    <t>compusym@integra.com.sv</t>
  </si>
  <si>
    <t>DATA &amp; GRAPHICS, S.A. DE C.V.</t>
  </si>
  <si>
    <t>COLONIA LAS MERCEDES AVENIDA LAS GARDENIAS # 2 SAN SALVADOR</t>
  </si>
  <si>
    <t>EQUIPO DE COMPUTACIÓN.</t>
  </si>
  <si>
    <t>0614-141002-105-0</t>
  </si>
  <si>
    <t>2536-6666; 2536-6602</t>
  </si>
  <si>
    <t>RAMÓN RIGOBERTO HERNÁNDEZ. DORIS GIRALDO</t>
  </si>
  <si>
    <t>REPRESENTANTE LEGAL. SUPERVISORA DE VENTAS.</t>
  </si>
  <si>
    <t>lester.freeman@datagraphics.com.sv</t>
  </si>
  <si>
    <t>COMPUTER TRADING EL SALVADOR, S.A. DE C.V.</t>
  </si>
  <si>
    <t>11 CALLE PONIENTE ENTRE 77 Y 79 AV NORTE #4038 COL. ESCALÓN, SAN SALVADOR.</t>
  </si>
  <si>
    <t>VENTA DE EQUIPO Y SERVICIOS COMPUTACIONALES</t>
  </si>
  <si>
    <t>0614-050691-102-6</t>
  </si>
  <si>
    <t>4258-7</t>
  </si>
  <si>
    <t>2263-2920</t>
  </si>
  <si>
    <t>2264-2601</t>
  </si>
  <si>
    <t>ELSA TOBAR</t>
  </si>
  <si>
    <t>DEPARTAMENTO TÉCNICO</t>
  </si>
  <si>
    <t>elsaeugeniatobar@gmail.com</t>
  </si>
  <si>
    <t>CODIN INC., S.A. DE C.V.</t>
  </si>
  <si>
    <t>1a. CALLE PONIENTE Y 63 AVE. NORTE, CONDOMINIO A&amp;M, 2o. NIVEL LOCAL B-9, COLONIA ESCALON, SAN SALVADOR</t>
  </si>
  <si>
    <t>VENTA DE COMPUTADORAS Y ACCESORIOS</t>
  </si>
  <si>
    <t>0614-270793-101-0</t>
  </si>
  <si>
    <t>75551-6</t>
  </si>
  <si>
    <t>2556-0619</t>
  </si>
  <si>
    <t>2260-7075</t>
  </si>
  <si>
    <t>LAURA CAROLINA DURÁN</t>
  </si>
  <si>
    <t>carolina@codin.info</t>
  </si>
  <si>
    <t>SEGACORP, S.A. DE C.V.</t>
  </si>
  <si>
    <t>PASEO GENERAL ESCALON ENTRE 101 Y  103 AVENIDA NORTE, N. 5432 SAN SALVADOR</t>
  </si>
  <si>
    <t>VENTAS PRODUCTOS INFORMÁTICOS</t>
  </si>
  <si>
    <t>0614-220404-101-7</t>
  </si>
  <si>
    <t>156100-8</t>
  </si>
  <si>
    <t>2264-3590</t>
  </si>
  <si>
    <t>2524-4739</t>
  </si>
  <si>
    <t>FERNANDO ESPINOZA</t>
  </si>
  <si>
    <t>www.gruposega.com.net</t>
  </si>
  <si>
    <t>GLOBAL SYSTEMS, S.A. DE C.V.</t>
  </si>
  <si>
    <t>RESIDENCIAL VIA DE MIRAMONTE II, SENDA 3 BLOCK E, CASA " 36, SAN SALVADOR</t>
  </si>
  <si>
    <t>0614210707-102-5</t>
  </si>
  <si>
    <t>2211-2589</t>
  </si>
  <si>
    <t>2211-2590</t>
  </si>
  <si>
    <t>ORLANDO VLADIMIR ESCOBAR</t>
  </si>
  <si>
    <t>GERENTE COMERCIAL</t>
  </si>
  <si>
    <t>info@globalsystems.com.sv/ o.escobar@globalsystems.com.sv</t>
  </si>
  <si>
    <t>STB COMPUTER, S.A. DE C.V.</t>
  </si>
  <si>
    <t>ALAMEDA ROOSEVELT Y 57 AV. NORTE EDIF. STB N° 2940 S.S</t>
  </si>
  <si>
    <t>SUMINISTROS INFORMÁTICOS, COMPUTADORAS Y SOFTWARE</t>
  </si>
  <si>
    <t>0614-111204-101-4</t>
  </si>
  <si>
    <t>161135-3</t>
  </si>
  <si>
    <t>2121-8126</t>
  </si>
  <si>
    <t>YANIRA MONTERROSA</t>
  </si>
  <si>
    <t>EJECUTIVA DE VENTAS IT</t>
  </si>
  <si>
    <t>ymonterrosa@stbcomputer.com</t>
  </si>
  <si>
    <t>EQUIPOS ELECTRONICOS VALDES, S.A. DE C.V.</t>
  </si>
  <si>
    <t>EQUIPOS ELECTRÓNICOS VALDÉS, S.A. DE C.V.</t>
  </si>
  <si>
    <t xml:space="preserve">65 AVE. SUR  N° 3415-A, SAN SALVADOR. </t>
  </si>
  <si>
    <t>0614-160277-001-5</t>
  </si>
  <si>
    <t>2209-2200 ext. 204</t>
  </si>
  <si>
    <t>2298-4333</t>
  </si>
  <si>
    <t>INGA. MARIA ISABEL DE IGLESIAS</t>
  </si>
  <si>
    <t>miglesias@valdes.com.sv</t>
  </si>
  <si>
    <t>COLONIA Y CALLE LA MASCOTA, N° 316 B, SAN SALVADOR.</t>
  </si>
  <si>
    <t>0614-140102-102-1</t>
  </si>
  <si>
    <t>2228-8777</t>
  </si>
  <si>
    <t>2288-3858/56</t>
  </si>
  <si>
    <t>ING. JORGE CHICA</t>
  </si>
  <si>
    <t>jchica@tecnasaes.com</t>
  </si>
  <si>
    <t>COMPUGRAFICA, S.A. DE C.V.</t>
  </si>
  <si>
    <t>INFORMÁTICO</t>
  </si>
  <si>
    <t>CENTRO COMERCIAL PLAZA SUIZA, LOCAL LA-5, PRIMER NIVEL, SAN SALVADOR.</t>
  </si>
  <si>
    <t>0614-051207-101-3</t>
  </si>
  <si>
    <t>2223-7190 y 2223-6697</t>
  </si>
  <si>
    <t>2252-3074</t>
  </si>
  <si>
    <t>KAREN DIAZ/ JORGE ARMANDO RECINOS</t>
  </si>
  <si>
    <t>karen.diaz@compugrafica-es.com</t>
  </si>
  <si>
    <t>GBM DE EL SALVADOR, S.A. DE C.V.</t>
  </si>
  <si>
    <t>CALLE LOMA LINDA N° 246, COLONIA SAN BENITO, SAN SALVADOR.</t>
  </si>
  <si>
    <t>0614-181191-101-6</t>
  </si>
  <si>
    <t>2250-5600, ext. 3222</t>
  </si>
  <si>
    <t>-</t>
  </si>
  <si>
    <t>NELSON PEÑA</t>
  </si>
  <si>
    <t>npena@gbm.net</t>
  </si>
  <si>
    <t>JOSE DAVID ROMERO PEREZ</t>
  </si>
  <si>
    <t>JD SOLUCIONES</t>
  </si>
  <si>
    <t xml:space="preserve">POL. 4 OTE BLOCK E. URB. SANTÍSIMA TRINIDAD 2 #5 AYUTUXTEPEQUE. </t>
  </si>
  <si>
    <t>1108-110875-101-2</t>
  </si>
  <si>
    <t>2566-2807</t>
  </si>
  <si>
    <t>7289-6757</t>
  </si>
  <si>
    <t>JOSE DAVID ROMERO</t>
  </si>
  <si>
    <t>dromero30@gmail.com</t>
  </si>
  <si>
    <t>JESUS MARTÍNEZ Y ASOCIADOS, S.A DE C.V.</t>
  </si>
  <si>
    <t>JMTELCOM, S.A. DE C.V.</t>
  </si>
  <si>
    <t>RED DE COMUNICACIONES</t>
  </si>
  <si>
    <t xml:space="preserve">67 AVE. SUR, N° 2 -D, COL. ROMA, SAN SALVADOR. </t>
  </si>
  <si>
    <t>VENTAS DE VIDEO CONFERENCIAS</t>
  </si>
  <si>
    <t>0614-091288-102-2</t>
  </si>
  <si>
    <t>2246-6000, 2246-6013</t>
  </si>
  <si>
    <t>2224-3531/ 7910-7576</t>
  </si>
  <si>
    <t>DAYSI MENJIVAR</t>
  </si>
  <si>
    <t>Coordinadora de Canales de distribución</t>
  </si>
  <si>
    <t>daysi.menjivar@jmtelcom.com</t>
  </si>
  <si>
    <t>SERMA, S.A. DE C.V.</t>
  </si>
  <si>
    <t>MADERA</t>
  </si>
  <si>
    <t>CALLE CONCEPCIÓN 720 SAN SALVADOR</t>
  </si>
  <si>
    <t>PRODUCCIÓN DE MADERA. ARTÍCULOS DE FERRETERÍA</t>
  </si>
  <si>
    <t>0614-180992-101-2</t>
  </si>
  <si>
    <t>65494-9</t>
  </si>
  <si>
    <t>2222-5692</t>
  </si>
  <si>
    <t>2222-4029</t>
  </si>
  <si>
    <t>GABRIELA QUIJANO DE ALAS</t>
  </si>
  <si>
    <t>serma@elsalvador.com</t>
  </si>
  <si>
    <t>JOSÉ ALFONSO PINEDA SOLÍS</t>
  </si>
  <si>
    <t>ASERRADERO EL PINAR</t>
  </si>
  <si>
    <t>C. PRINCIPAL PLAZUELA AYALA, NO. 110 SAN SALVADOR.</t>
  </si>
  <si>
    <t>ASERRADERO Y FERRETERÍA</t>
  </si>
  <si>
    <t>0412-180855-001-6</t>
  </si>
  <si>
    <t>24264-0</t>
  </si>
  <si>
    <t>2221-0068/2222-6592</t>
  </si>
  <si>
    <t>MODESTO HERNÁNDEZ</t>
  </si>
  <si>
    <t>elpinar_55@hotmail.com</t>
  </si>
  <si>
    <t>INDUPAL, S.A. DE C.V.</t>
  </si>
  <si>
    <t>MAQUINARIA</t>
  </si>
  <si>
    <t>BOULEVARD VENEZUELA # 1233 SAN SALVADOR</t>
  </si>
  <si>
    <t>IMPORTACIÓN Y VENTA DE MAQUINARIA INDUSTRIAL Y AGRÍCOLA</t>
  </si>
  <si>
    <t>0614-010184-002-2</t>
  </si>
  <si>
    <t>620-3</t>
  </si>
  <si>
    <t>2231-2830/ 2271-2900/ 2271-2902</t>
  </si>
  <si>
    <t>EDGARDO OCAMPO</t>
  </si>
  <si>
    <t>indupal@indupal.com</t>
  </si>
  <si>
    <t>TECNOLOSIS, S.A. DE C.V.</t>
  </si>
  <si>
    <t>29A CALLE PONIENTE Y 19 AV NORTE #1626 COL. LAYCO  SAN SALVADOR</t>
  </si>
  <si>
    <t>VENTA DE MAQUINARIA Y EQUIPO DE OFICINA, COMPUTADORAS Y SUS COMPONENTES, INCLUYE SOFTWARE. TÓNER, TINTAS Y CARTUCHOS PARA IMPRESOR.</t>
  </si>
  <si>
    <t>0614-311007-104-0</t>
  </si>
  <si>
    <t>183075-5</t>
  </si>
  <si>
    <t>2266-2850/2235-2065</t>
  </si>
  <si>
    <t>BERENICE LANDOS</t>
  </si>
  <si>
    <t>MERCADEO Y VENTAS</t>
  </si>
  <si>
    <t>GRUPO GOVI, S.A. DE C.V.</t>
  </si>
  <si>
    <t>AVENIDA BERNAL N. 343-B, COLONIA MIRAMONTE, SAN SALVADOR</t>
  </si>
  <si>
    <t>VENTA DE MAQUINARIA Y EQUIPO DE USO GENERAL Y ESPECIAL</t>
  </si>
  <si>
    <t>0614-240104-101-0</t>
  </si>
  <si>
    <t>154053-6</t>
  </si>
  <si>
    <t>2260-4768 2211-7981</t>
  </si>
  <si>
    <t>JULISSA DE LÓPEZ</t>
  </si>
  <si>
    <t>mye.montacarga@hotmail.com</t>
  </si>
  <si>
    <t>SERVICIO DE MENSAJERÍA SALVADOREÑO, S.A. DE C.V.</t>
  </si>
  <si>
    <t>SERMESAL, S.A. DE C.V.</t>
  </si>
  <si>
    <t>MENSAJERÍA</t>
  </si>
  <si>
    <t>URBANIZACIÓN Y CALLE GERARDO BARRIOS, NÚMERO 9-E, SAN SALVADOR</t>
  </si>
  <si>
    <t>SERVICIO DE MENSAJERÍA</t>
  </si>
  <si>
    <t>0614-250899-1038-8</t>
  </si>
  <si>
    <t>115081-0</t>
  </si>
  <si>
    <t>2281-1447 y 7894-2511</t>
  </si>
  <si>
    <t>GLENDA RAMOS</t>
  </si>
  <si>
    <t>glenda.ramos23@gmail.com</t>
  </si>
  <si>
    <t>PERIÓDICOS</t>
  </si>
  <si>
    <t>11 CALLE OTE Y AV CUSCATANCINGO NO. 271 S.S.</t>
  </si>
  <si>
    <t>EDICIÓN DE PERIÓDICOS Y OTRAS PUBLICACIONES</t>
  </si>
  <si>
    <t>0614-231157-001-0</t>
  </si>
  <si>
    <t>27025-3</t>
  </si>
  <si>
    <t>2231-7777</t>
  </si>
  <si>
    <t>2281-1883</t>
  </si>
  <si>
    <t>ROXANA CHAVEZ</t>
  </si>
  <si>
    <t>SUSCRIPCIONES</t>
  </si>
  <si>
    <t>roxana.chavez@editorialaltamirano.com</t>
  </si>
  <si>
    <t>CO-LATINO DE RL</t>
  </si>
  <si>
    <t>23 AV SUR # 225 SAN SALVADOR</t>
  </si>
  <si>
    <t>0614-301192-101-6</t>
  </si>
  <si>
    <t>73824-7</t>
  </si>
  <si>
    <t>2271-0671/2271-0822</t>
  </si>
  <si>
    <t>2271-0822</t>
  </si>
  <si>
    <t>DAISY VELASQUEZ</t>
  </si>
  <si>
    <t>suscripciones@diariocolatino.com</t>
  </si>
  <si>
    <t>BLVD. SANTA ELENA ANTIGUO CUSCATLÁN</t>
  </si>
  <si>
    <t>0614-031035-001-5</t>
  </si>
  <si>
    <t>5170-5</t>
  </si>
  <si>
    <t>2241-2120/ 2241-2111</t>
  </si>
  <si>
    <t>2241-2001, ext. 2118</t>
  </si>
  <si>
    <t>ANA ELSY RAMÍREZ</t>
  </si>
  <si>
    <t>CRÉDITOS Y COBROS</t>
  </si>
  <si>
    <t>aramirez@laprensagrafica.com</t>
  </si>
  <si>
    <t>EDITORA EL MUNDO, S.A.</t>
  </si>
  <si>
    <t>15 CALLE PTE. Y 7A AV NTE NÚMERO 521 CENTRO DE GOBIERNO</t>
  </si>
  <si>
    <t>0614-151167-002-4</t>
  </si>
  <si>
    <t>23857-0</t>
  </si>
  <si>
    <t>2234-8000/2234-8193</t>
  </si>
  <si>
    <t>2234-8100</t>
  </si>
  <si>
    <t>YESENIA DEL CARMEN PEÑATE</t>
  </si>
  <si>
    <t>EJECUTIVA DE CUENTAS Y SUSCRIPCIONES</t>
  </si>
  <si>
    <t>ypenate@elmundo.com.sv</t>
  </si>
  <si>
    <t>THERMOPLAST, S.A. DE C.V.</t>
  </si>
  <si>
    <t>PLÁSTICOS</t>
  </si>
  <si>
    <t>KM 4 1/2 CARRETERA SAN MARCOS CONTIGUO ZONA FRANCA, SAN MARCOS, SAN SALVADOR</t>
  </si>
  <si>
    <t>FABRICACIÓN DE PRODUCTOS PLÁSTICOS</t>
  </si>
  <si>
    <t>0614-101293-104-7</t>
  </si>
  <si>
    <t>78685-3</t>
  </si>
  <si>
    <t>2213-2200/2213-2211</t>
  </si>
  <si>
    <t>ALBA TOLEDO</t>
  </si>
  <si>
    <t>ventas@thermoplast.com.sv</t>
  </si>
  <si>
    <t>CONVERPLAST, S.A. DE C.V.</t>
  </si>
  <si>
    <t>2A AVENIDA NORTE Y 21 CALLE OTE NO. 228 BARRIO SAN MIGUELITO, SAN SALVADOR</t>
  </si>
  <si>
    <t>FABRICACIÓN E IMPRESIÓN  DE PLÁSTICOS</t>
  </si>
  <si>
    <t>0614-310500-102-6</t>
  </si>
  <si>
    <t>124217-4</t>
  </si>
  <si>
    <t>2235-1587/2235-1588</t>
  </si>
  <si>
    <t>NELLY DE VÁSQUEZ</t>
  </si>
  <si>
    <t>converplast.sa@gmail.com</t>
  </si>
  <si>
    <t>INDUSTRIAS PLÁSTICAS, S.A. DE C.V.</t>
  </si>
  <si>
    <t>37 CALLE ORIENTE NO. 741 COLONIA PANAMÁ, SAN SALVADOR</t>
  </si>
  <si>
    <t>0614-250458-001-2</t>
  </si>
  <si>
    <t>448-0</t>
  </si>
  <si>
    <t>2276-5723</t>
  </si>
  <si>
    <t>2276-8454</t>
  </si>
  <si>
    <t>DANILO AGUILAR</t>
  </si>
  <si>
    <t>Ventas@ipsa-sv.com</t>
  </si>
  <si>
    <t>HOSPIMEDIC, S.A. DE C.V.</t>
  </si>
  <si>
    <t>PRODUCTOS MÉDICOS</t>
  </si>
  <si>
    <t>25 AV. NORTE PJE SAN ERNESTO CONDOMINIO LUCILA LOCAL 1, SAN SALVADOR</t>
  </si>
  <si>
    <t>EQUIPOS Y PRODUCTOS MÉDICO QUIRÚRGICOS Y DE LABORATORIOS</t>
  </si>
  <si>
    <t>0614-091091-103-0</t>
  </si>
  <si>
    <t>1373-0</t>
  </si>
  <si>
    <t>2225-4722/ 2225-8959</t>
  </si>
  <si>
    <t>MARÍA TERESA  HERNÁNDEZ DE ANGULO</t>
  </si>
  <si>
    <t>hospimedic@navegante.com.sv</t>
  </si>
  <si>
    <t>ELECTROLAB MEDIC, S.A. DE C.V.</t>
  </si>
  <si>
    <t>CALLE GABRIELA MISTRAL Y CALLE A SAN ANTONIO ABAD , FRENTE A REDONDEL MONSEÑOR RIVERA Y DAMAS, SAN SALVADOR</t>
  </si>
  <si>
    <t>0614-130792-105-1</t>
  </si>
  <si>
    <t>65141-9</t>
  </si>
  <si>
    <t>2239-9999</t>
  </si>
  <si>
    <t>2226-9360</t>
  </si>
  <si>
    <t>CAROLINA HERNÁNDEZ</t>
  </si>
  <si>
    <t>carolinah@electrolabmedic.com.sv</t>
  </si>
  <si>
    <t>TIENDA MÉDICA, S.A. DE C.V.</t>
  </si>
  <si>
    <t>25 CALLE PONIENTE NO 1310, FRENTE A FEDECACES, COL LAYCO , SAN SALVADOR.</t>
  </si>
  <si>
    <t>EQUIPO MÉDICO</t>
  </si>
  <si>
    <t>0614-130308-102-4</t>
  </si>
  <si>
    <t>185932-6</t>
  </si>
  <si>
    <t>2235-4050</t>
  </si>
  <si>
    <t>2235-4730</t>
  </si>
  <si>
    <t>BRENDA G. RIVERA</t>
  </si>
  <si>
    <t>tiendamedica@yahoo.com</t>
  </si>
  <si>
    <t>LABORATORIOS TERAMED, S.A. DE C.V.</t>
  </si>
  <si>
    <t>AVENIDA LAMATEPEC NO. 6 Y 7 Y CALLE CHAPARRASTIQUE, URBANIZACIÓN  INDUSTRIAL SANTA ELENA, ANTIGUO CUSCATLÁN, LA LIBERTAD</t>
  </si>
  <si>
    <t>ELABORACIÓN Y VENTA DE PRODUCTOS FARMACÉUTICOS Y MEDICAMENTOS</t>
  </si>
  <si>
    <t>0614-110581-004-7</t>
  </si>
  <si>
    <t>6310-0</t>
  </si>
  <si>
    <t>2248-5155/2248-5107</t>
  </si>
  <si>
    <t>2248-5156</t>
  </si>
  <si>
    <t>GLADYS MARTÍNEZ</t>
  </si>
  <si>
    <t>GERENTE LICITACIONES Y LÍNEA INDUSTRIAL</t>
  </si>
  <si>
    <t>gmartinez@grupoteramed.com</t>
  </si>
  <si>
    <t>INDUSTRIAS EL CRISTAL, S.A. DE C.V.</t>
  </si>
  <si>
    <t>PRODUCTOS PROMOCIONALES</t>
  </si>
  <si>
    <t>CALLE FRANCISCO MENÉNDEZ NO. 356 BARRIO SANTA ANITA A LA PAR DE CUERPO DE BOMBEROS CENTRAL, SAN SALVADOR.</t>
  </si>
  <si>
    <t>0614-200803-105-4</t>
  </si>
  <si>
    <t>152300-4</t>
  </si>
  <si>
    <t>2222-1320/2270-1034/ fax 2222-4974</t>
  </si>
  <si>
    <t>2222-4974</t>
  </si>
  <si>
    <t>JOSÉ ANTONIO FLORES</t>
  </si>
  <si>
    <t>ind_elcristal@yahoo.com</t>
  </si>
  <si>
    <t>FRANCISCO EVELINO MIRANDA RAMÍREZ</t>
  </si>
  <si>
    <t>TROFEOS VICTORIA</t>
  </si>
  <si>
    <t>ALAMEDA JUAN PABLO II COMPLEJO COMERCIAL CAPITÁN GENERAL GERARDO BARRIOS LOCAL 2, SAN SALVADOR</t>
  </si>
  <si>
    <t>TROFEOS, COPAS, MEDALLAS, DIPLOMAS, BOTONES PUBLICITARIOS, PLACAS DE RECONOCIMIENTO</t>
  </si>
  <si>
    <t>0503-120558-001-2</t>
  </si>
  <si>
    <t>158174-6</t>
  </si>
  <si>
    <t>2535-5326/ 2271-4703</t>
  </si>
  <si>
    <t>EVELIO MIRANDA</t>
  </si>
  <si>
    <t>PREMIA, S.A. DE C.V.</t>
  </si>
  <si>
    <t>BOULEVARD UNIVERSITARIO NO 2200 COL. SAN JOSÉ, SAN SALVADOR</t>
  </si>
  <si>
    <t>TROFEOS, COPAS, MEDALLAS, DIPLOMAS, BOTONES PUBLICITARIOS, PLACAS DE RECONOCIMIENTO. PRODUCTOS PROMOCIONALES</t>
  </si>
  <si>
    <t>0614-220402-101-6</t>
  </si>
  <si>
    <t>140649-0</t>
  </si>
  <si>
    <t>2257-9477</t>
  </si>
  <si>
    <t>2257-9476</t>
  </si>
  <si>
    <t>ULISES CERÓN</t>
  </si>
  <si>
    <t>ASESOR EN  RECONOCIMIENTOS</t>
  </si>
  <si>
    <t>ventassv@grupopremia.com</t>
  </si>
  <si>
    <t>JULIO CÉSAR MARTÍNEZ MARTÍNEZ</t>
  </si>
  <si>
    <t>75 AVENIDA NORTE NO. 1-B RESIDENCIAL CLAUDIA, SAN SALVADOR</t>
  </si>
  <si>
    <t>SERVICIOS DE PUBLICIDAD.  ARTÍCULOS PROMOCIONALES:
• GORRAS BORDADAS Y ESTAMPADAS
• CAMISAS Y CAMISETAS BORDADAS Y ESTAMPADAS
• VIÑETAS Y UNIFORMES DEPORTIVOS
• VARIEDAD DE LLAVEROS INSTITUCIONALES
• BOLSOS, CARTERAS Y MALETINES BORDADOS</t>
  </si>
  <si>
    <t>0614-281080-105-1</t>
  </si>
  <si>
    <t>195787-4</t>
  </si>
  <si>
    <t>2282-6566</t>
  </si>
  <si>
    <t>DIRECTOR DE OPERACIONES</t>
  </si>
  <si>
    <t>publinature.sv@gmail.com</t>
  </si>
  <si>
    <t>TOROGOZ, S.A. DE C.V.</t>
  </si>
  <si>
    <t>CALLE SAN ANTONIO ABAD # 2105, SAN SALVADOR</t>
  </si>
  <si>
    <t>TROFEOS Y PLACAS</t>
  </si>
  <si>
    <t>0614-230677-001-5</t>
  </si>
  <si>
    <t>5438-0</t>
  </si>
  <si>
    <t>2234-7710</t>
  </si>
  <si>
    <t>2226-1485</t>
  </si>
  <si>
    <t>JULIO CESAR HERNANDES</t>
  </si>
  <si>
    <t>info@torogoz.com</t>
  </si>
  <si>
    <t>JIREH, S.A. DE C.V.</t>
  </si>
  <si>
    <t>RESIDENCIA PARAÍSO FINAL 2° AVENIDA SUR, PASAJE 6 SENDA B, NUMERO 67, SANTA TECLA LA LIBERTAD</t>
  </si>
  <si>
    <t>SERIGRAFÍA</t>
  </si>
  <si>
    <t>0614-100669-001-5</t>
  </si>
  <si>
    <t>128365-0</t>
  </si>
  <si>
    <t>2288-1350</t>
  </si>
  <si>
    <t>YOLANDA DE MATA</t>
  </si>
  <si>
    <t>Jireh_promo@yahoo.es</t>
  </si>
  <si>
    <t>TELESIS, S.A. DE C.V.</t>
  </si>
  <si>
    <t>RADIOCOMUNICACIÓN</t>
  </si>
  <si>
    <t>73 AVENIDA NORTE NO. 338 COLONIA ESCALÓN, SAN SALVADOR</t>
  </si>
  <si>
    <t>VENTA Y PRESTACIÓN DE SERVICIOS DE RADIOCOMUNICACIONES</t>
  </si>
  <si>
    <t>0614-010986-001-0</t>
  </si>
  <si>
    <t>2190-3</t>
  </si>
  <si>
    <t>2500-2222</t>
  </si>
  <si>
    <t>2500-2223</t>
  </si>
  <si>
    <t>HUGO STANLEY FLORES</t>
  </si>
  <si>
    <t>ASESOR DE COMUNICACIONES</t>
  </si>
  <si>
    <t>ventas@telesis.com.sv</t>
  </si>
  <si>
    <t>NEGOCIOS ESTRATÉGICOS, S.A. DE C.V.</t>
  </si>
  <si>
    <t>RENTA DE VEHÍCULOS</t>
  </si>
  <si>
    <t>AVENIDA BERNAL URB. VILLAS DE MIRAMONTE 2 # 82, CONTIGUO A PIZZA HUT, SAN SALVADOR</t>
  </si>
  <si>
    <t>0614-240604-104-3</t>
  </si>
  <si>
    <t>157717-5</t>
  </si>
  <si>
    <t>2257-9513/2284-3519/7886-7816</t>
  </si>
  <si>
    <t>STANLEY MUÑOZ</t>
  </si>
  <si>
    <t>BATERSUPERCA, S.A. DE C.V.</t>
  </si>
  <si>
    <t>REPUESTOS PARA VEHÍCULOS Y MOTOS</t>
  </si>
  <si>
    <t>3A CALLE PONIENTE Y 15 AV NORTE NO. 828 SAN SALVADOR</t>
  </si>
  <si>
    <t>VENTA DE PARTES, PIEZAS Y ACCESORIOS DE VEHÍCULOS AUTOMOTRICES Y MOTOCICLETAS. BATERÍAS</t>
  </si>
  <si>
    <t>0614-010379-001-0</t>
  </si>
  <si>
    <t>823-0</t>
  </si>
  <si>
    <t>2222-9111/ 2221-0453</t>
  </si>
  <si>
    <t>ROSA ADELA FLORES</t>
  </si>
  <si>
    <t>IMPORTADORA LA TIENDONA, S.A. DE C.V.</t>
  </si>
  <si>
    <t>24 AV. NORTE NO 555 S.S.</t>
  </si>
  <si>
    <t>VENTA DE PARTES, PIEZAS Y ACCESORIOS DE VEHÍCULOS AUTOMOTRICES Y MOTOCICLETAS. LLANTAS, ACCESORIOS Y SERVICIOS</t>
  </si>
  <si>
    <t>0614-160687-003-0</t>
  </si>
  <si>
    <t>922-9</t>
  </si>
  <si>
    <t>2343-0136 , 2343-0137</t>
  </si>
  <si>
    <t>CRISTELA RODRÍGUEZ</t>
  </si>
  <si>
    <t>ilatsa.gob@gmail.com</t>
  </si>
  <si>
    <t>2222-3161 Y 2281-1820</t>
  </si>
  <si>
    <t>LA CASA DEL REPUESTO, S.A. DE C.V.</t>
  </si>
  <si>
    <t>CALLE 5 DE NOVIEMBRE NO. 710. CONTIGUO A GASOLINERA SHELL, SAN SALVADOR</t>
  </si>
  <si>
    <t>SURTIDO COMPLETO PARA VEHÍCULOS AUTOMOTRICES, AMERICANOS, EUROPEOS Y JAPONESES/MANTENIMIENTOS</t>
  </si>
  <si>
    <t>0614-300178-001-2</t>
  </si>
  <si>
    <t>538-0</t>
  </si>
  <si>
    <t>2276-3288/2273-2423</t>
  </si>
  <si>
    <t>MARLON DAVID LÓPEZ</t>
  </si>
  <si>
    <t>LLANTAS Y SERVICIOS, S.A. DE C.V.</t>
  </si>
  <si>
    <t>PASAJE ACOSTA NO. 320 COSTADO NORTE DEL CEMENTERIO GENERAL S.S:</t>
  </si>
  <si>
    <t>LLANTAS Y SERVICIOS</t>
  </si>
  <si>
    <t>0614-111102-101-0</t>
  </si>
  <si>
    <t>146277-7</t>
  </si>
  <si>
    <t>2222-7000/2222-7062</t>
  </si>
  <si>
    <t>LEONEL POLANCO</t>
  </si>
  <si>
    <t>ASESOR TÉCNICO DE VENTAS</t>
  </si>
  <si>
    <t>OJST HERNÁNDEZ, S.A. DE C.V.</t>
  </si>
  <si>
    <t>OJST HERNÁNDEZ, S.A. DE C.V. (SUPER REPUESTOS)</t>
  </si>
  <si>
    <t>25 AV SUR Y 6A CALLE PONIENTE S.S.</t>
  </si>
  <si>
    <t>VENTA DE REPUESTOS PARA VEHÍCULOS.</t>
  </si>
  <si>
    <t>0614-151172-002-7</t>
  </si>
  <si>
    <t>275-5</t>
  </si>
  <si>
    <t>2231-7300/2221-3553</t>
  </si>
  <si>
    <t>SALVADOR FRANCISCO RAMIREZ</t>
  </si>
  <si>
    <t>OSCAR ARMANDO CASTILLO</t>
  </si>
  <si>
    <t>BOULEVARD VENEZUELA # 1510, COLONIA CUCUMACAYAN S.S.</t>
  </si>
  <si>
    <t>REPUESTO Y REPARACIÓN DE MOTOCICLETAS</t>
  </si>
  <si>
    <t>1010-281166-001-3</t>
  </si>
  <si>
    <t>129715-5</t>
  </si>
  <si>
    <t>2221-1315</t>
  </si>
  <si>
    <t>LORENZO SERRANO HERNÁNDEZ</t>
  </si>
  <si>
    <t>AV. ESPAÑA # 1517, COSTADO PONIENTE DEL TEATRO DE CÁMARA</t>
  </si>
  <si>
    <t>MANTENIMIENTO, REPARACIÓN Y REPUESTOS</t>
  </si>
  <si>
    <t>1412-090167-101-8</t>
  </si>
  <si>
    <t>91454-1</t>
  </si>
  <si>
    <t>LORENZO HERNÁNDEZ</t>
  </si>
  <si>
    <t>CENTRO DE SERVICIO DOÑO, S.A. DE C.V.</t>
  </si>
  <si>
    <t>AV. 29 DE AGOSTO Y BOULEVARD VENEZUELA NO 750 S.S.</t>
  </si>
  <si>
    <t>VENTA DE PARTES, PIEZAS Y ACCESORIOS DE VEHÍCULOS AUTOMOTORES Y MOTOCICLETAS. LLANTAS, RINES, REPUESTOS Y SERVICIOS</t>
  </si>
  <si>
    <t>0614-030593-102-9</t>
  </si>
  <si>
    <t>73524-8</t>
  </si>
  <si>
    <t>2271-1705/2271-4172</t>
  </si>
  <si>
    <t>YOVANY SÁNCHEZ</t>
  </si>
  <si>
    <t>centrodono@navegante.com.sv</t>
  </si>
  <si>
    <t>CENTRO DE SERVICIOS AUTO SHOP, S.A. DE C.V.</t>
  </si>
  <si>
    <t>CALLE SAN NICOLÁS # 142 COL. LA CIMA II, 100 MTS AL ORIENTE DE LA DESPENSA DE DON JUAN</t>
  </si>
  <si>
    <t>MANTENIMIENTO Y REPARACIÓN/REPUESTOS</t>
  </si>
  <si>
    <t>0614-190606-101-0</t>
  </si>
  <si>
    <t>172784-3</t>
  </si>
  <si>
    <t>2208-6889/2208-6558</t>
  </si>
  <si>
    <t>RAINIERO VLADIMIR CHÁVEZ</t>
  </si>
  <si>
    <t>GERENTE DE OPERACIONES</t>
  </si>
  <si>
    <t>tallerautoshop@yahoo.com</t>
  </si>
  <si>
    <t>INVERSIONES TRÉBOL, S.A. DE C.V.</t>
  </si>
  <si>
    <t>COLONIA 3 DE MAYO, ANTIGUA CALLE DEL FERROCARRIL NO 2214 SAN SALVADOR</t>
  </si>
  <si>
    <t>VENTA DE PARTES, PIEZAS Y ACCESORIOS DE VEHÍCULOS AUTOMOTORES Y MOTOCICLETAS. OTRAS ACTIVIDADES DE SERVICIO NO CLASIFICADAS PREVIAMENTE.</t>
  </si>
  <si>
    <t>0614-180506-102-7</t>
  </si>
  <si>
    <t>172234-8</t>
  </si>
  <si>
    <t>2223-3222/2223-7431</t>
  </si>
  <si>
    <t>2223-0231</t>
  </si>
  <si>
    <t>CARLOS FLORES</t>
  </si>
  <si>
    <t>carlos_flores3080@hotmail.com</t>
  </si>
  <si>
    <t>DISMATEL, S.A. DE C.V.</t>
  </si>
  <si>
    <t>29 CALLE PONIENTE # 538 COLONIA LAYCO SAN SALVADOR</t>
  </si>
  <si>
    <t>AUTOREPUESTOS/ ACTIVIDADES DE ASESORAMIENTO EMPRESARIAL Y EN MATERIA DE GESTIÓN. INC</t>
  </si>
  <si>
    <t>0614-291200-101-7</t>
  </si>
  <si>
    <t>128253-4</t>
  </si>
  <si>
    <t>2226-4629/2235-3652</t>
  </si>
  <si>
    <t>BEATRIZ OSORIO</t>
  </si>
  <si>
    <t>ALPINA, S.A. DE C.V.</t>
  </si>
  <si>
    <t>6A 10A CALLE PONIENTE Y 27 AV. SUR 1509 SAN SALVADOR</t>
  </si>
  <si>
    <t>VENTA DE REPUESTOS AUTOMOTRICES</t>
  </si>
  <si>
    <t>0614-230277-001-0</t>
  </si>
  <si>
    <t>408-1</t>
  </si>
  <si>
    <t>2505-8000</t>
  </si>
  <si>
    <t>CARLOS CRUZ</t>
  </si>
  <si>
    <t>FREDIS DANILO LÓPEZ</t>
  </si>
  <si>
    <t>CALLE FRANCISCO MENÉNDEZ Y CALLE PERÚ # 200</t>
  </si>
  <si>
    <t>SERVICIOS DE PEGADO DE FRICCIONES, MANGUERAS DE FRENOS Y POWER, RECTIFICADO DE TAMBORES, PRENSAS DE CLUTCH, DISCOS DE FRENO, TERMINALES DE DIRECCIÓN, CABLES DE CLUTCH, FRENOS Y VELOCÍMETROS, ESFERAS Y TERCER BRAZO, FABRICACIÓN DE ESTRIBOS DE TODA MEDIDA.</t>
  </si>
  <si>
    <t>0820-010167-101-0</t>
  </si>
  <si>
    <t>119740-0</t>
  </si>
  <si>
    <t>2280-1384</t>
  </si>
  <si>
    <t>PEDRO A. BARILLAS</t>
  </si>
  <si>
    <t>TUSELL, S.A. DE C.V.</t>
  </si>
  <si>
    <t>23 AV SUR Y 6A CALLE PONIENTE NO. 1112 SAN SALVADOR</t>
  </si>
  <si>
    <t>VENTA DE PARTES, PIEZAS Y ACCESORIOS DE VEHÍCULOS AUTOMOTRICES Y MOTOCICLETAS</t>
  </si>
  <si>
    <t>1217-300579-001-8</t>
  </si>
  <si>
    <t>2422-8</t>
  </si>
  <si>
    <t>2271-3644</t>
  </si>
  <si>
    <t>2271-3142</t>
  </si>
  <si>
    <t>DHENIG ARTURO IRAHETA</t>
  </si>
  <si>
    <t>tusell@micorporativo.com.sv</t>
  </si>
  <si>
    <t>FURGONES Y CARROCERÍAS, S.A. DE C.V.</t>
  </si>
  <si>
    <t>CARRETERA PANAMERICANA ORIENTE, KM 11 1/2 500 MTS. DE ADUANA SAN BARTOLO, ILOPANGO, SAN SALVADOR</t>
  </si>
  <si>
    <t>FABRICACIÓN DE CARROCERÍAS PARA VEHÍCULOS AUTOMOTORES. FABRICACIÓN DE REMOLQUES Y SEMIRREMOLQUES</t>
  </si>
  <si>
    <t>0614-131203-102-1</t>
  </si>
  <si>
    <t>153417-1</t>
  </si>
  <si>
    <t>2295-3163/2296-1340</t>
  </si>
  <si>
    <t>2295-7098</t>
  </si>
  <si>
    <t>SAÚL CRUZ</t>
  </si>
  <si>
    <t>JOSÉ ALBERTO BARRERA MONTALVO</t>
  </si>
  <si>
    <t>5A AVENIDA NORTE NO. 1717 COL LAYCO, SAN SALVADOR</t>
  </si>
  <si>
    <t>AUTO TAPICERÍA Y MUEBLES EN GENERAL</t>
  </si>
  <si>
    <t>0614-080853-012-6</t>
  </si>
  <si>
    <t>Dui 01701516-3</t>
  </si>
  <si>
    <t>2534-2464</t>
  </si>
  <si>
    <t>JOSÉ A. BARRERA</t>
  </si>
  <si>
    <t>REPUESTOS DIDEA, S.A. DE C.V.</t>
  </si>
  <si>
    <t>CALLE RUBÉN DARÍO NO 1117</t>
  </si>
  <si>
    <t>REPUESTOS PARA VEHÍCULOS</t>
  </si>
  <si>
    <t>0614-310762-001-6</t>
  </si>
  <si>
    <t>558-4</t>
  </si>
  <si>
    <t>2271-1133</t>
  </si>
  <si>
    <t>MAYRA VILORIO</t>
  </si>
  <si>
    <t>MARCO RUBIO MUSTO ZARCEÑO</t>
  </si>
  <si>
    <t>SERVICIO AUTOMOTRIZ ZARCEÑO</t>
  </si>
  <si>
    <t>4A AV SUR ENTRE 6A Y 4A CALLE PONIENTE NO. 3-8 SANTA TECLA</t>
  </si>
  <si>
    <t>MECÁNICA GENERAL, FUEL INYECCIÓN, ENGRASE Y LUBRICACIÓN, ENDEREZADO Y PINTURA, SUSPENSIÓN Y  DIRECCIÓN, ELECTRÓNICA, AIRE ACONDICIONADO.</t>
  </si>
  <si>
    <t>0210-101169-104-6</t>
  </si>
  <si>
    <t>183875-5</t>
  </si>
  <si>
    <t>2229-4716/7753-8083</t>
  </si>
  <si>
    <t>MARCO ZARCEÑO</t>
  </si>
  <si>
    <t>JEFE DE TALLER</t>
  </si>
  <si>
    <t>mrtallerzarceno@hotmail.com</t>
  </si>
  <si>
    <t>SERVIREPUESTOS, S.A. DE C.V.</t>
  </si>
  <si>
    <t>SERVI REPUESTOS, S.A. DE C.V.</t>
  </si>
  <si>
    <t>41 AV. SUR # 850 COL. 3 DE MAYO, SAN SALVADOR</t>
  </si>
  <si>
    <t>REPARACIONES/MANTENIMIENTOS DE VEHÍCULOS Y VENTA DE REPUESTOS</t>
  </si>
  <si>
    <t>0614-191198-104-6</t>
  </si>
  <si>
    <t>111104-3</t>
  </si>
  <si>
    <t>2208-4533/2208-4521/2208-1236</t>
  </si>
  <si>
    <t>DAVID REYES</t>
  </si>
  <si>
    <t>servirepuestos@yahoo.com</t>
  </si>
  <si>
    <t>MOTO CENTRO REPUESTOS, S.A. DE C.V.</t>
  </si>
  <si>
    <t>29 CALLE PONIENTE # 813 COL. LAYCO, SAN SALVADOR</t>
  </si>
  <si>
    <t>REPUESTOS PARA MOTOCICLETAS</t>
  </si>
  <si>
    <t>0614-130983-001-2</t>
  </si>
  <si>
    <t>3717-6</t>
  </si>
  <si>
    <t>2226-3381/2235-9016</t>
  </si>
  <si>
    <t>CARLOS ENRIQUE MARTINO PEÑA</t>
  </si>
  <si>
    <t>motocentro@amnetsal.com</t>
  </si>
  <si>
    <t>ÓSCAR MÁRQUEZ</t>
  </si>
  <si>
    <t>TALLER MÁRQUEZ</t>
  </si>
  <si>
    <t>FINAL C. ESTADIO NO. 2 COLONIA EL ROSAL SUR, CALLE LOS CEDROS NO. 1 (ATRÁS DE TERMINAL DE OCCIDENTE) SAN SALVADOR</t>
  </si>
  <si>
    <t>ESPECIALIDAD EN REPARACIÓN DE RADIADORES, PLÁSTICOS Y ADAPTES DE PANALES NUEVOS A TODA CLASE DE VEHÍCULOS. SONDEO DE RADIADORES CON LAVADO A VAPOR, ENDEREZADO Y PINTURA.</t>
  </si>
  <si>
    <t>1217-031039-001-9</t>
  </si>
  <si>
    <t>29085-8</t>
  </si>
  <si>
    <t>2245-0388</t>
  </si>
  <si>
    <t>EL GATO, S.A. DE C.V.</t>
  </si>
  <si>
    <t>AVENIDA LE Y L2 NO. 9 URBANIZACIÓN JARDINES DE LA HACIENDA, SANTA TECLA, LA LIBERTAD</t>
  </si>
  <si>
    <t>OTROS SERVICIOS DE REPARACIÓN (VEHÍCULOS)</t>
  </si>
  <si>
    <t>0614-160205-101-8</t>
  </si>
  <si>
    <t>162997-5</t>
  </si>
  <si>
    <t>2278-0277</t>
  </si>
  <si>
    <t>CARLOS H. FIGUEROA ALVARADO</t>
  </si>
  <si>
    <t>atencionalcliente@elgatosa.com.gt</t>
  </si>
  <si>
    <t>ACAVISA, DE C.V.</t>
  </si>
  <si>
    <t>65 AV SUR Y AVENIDA OLÍMPICA NO. 3355 COLONIA ESCALÓN, SAN SALVADOR</t>
  </si>
  <si>
    <t>CENTRO DE SERVICIOS/ MANTENIMIENTO DE VEHÍCULOS, VENTA DE REPUESTOS</t>
  </si>
  <si>
    <t>0614-120678-001-2</t>
  </si>
  <si>
    <t>215-1</t>
  </si>
  <si>
    <t>2279-2321</t>
  </si>
  <si>
    <t>2224-5649</t>
  </si>
  <si>
    <t>ALFREDO VÁSQUEZ</t>
  </si>
  <si>
    <t>JEFE DE AUTO CHECK SUC. OLÍMPICA</t>
  </si>
  <si>
    <t>Alfredo.vasquez@acavisa.com</t>
  </si>
  <si>
    <t>CASA MATRIZ ENTRE 51 AV NTE Y AV LOS ANDES, COLONIA MIRAMONTE, SAN SALVADOR</t>
  </si>
  <si>
    <t>MANTENIMIENTO Y REPARACIÓN AUTOMOTRIZ</t>
  </si>
  <si>
    <t>0614-010462-002-1</t>
  </si>
  <si>
    <t>27-2</t>
  </si>
  <si>
    <t>2210-4343</t>
  </si>
  <si>
    <t>2211-5255</t>
  </si>
  <si>
    <t>JUAN CARLOS RAMIREZ</t>
  </si>
  <si>
    <t>ASESOR DE SERVICIO</t>
  </si>
  <si>
    <t>jcramirezg@excelautomotriz.com</t>
  </si>
  <si>
    <t>MEDIANA</t>
  </si>
  <si>
    <t>STAR MOTORS, S.A. DE C.V.</t>
  </si>
  <si>
    <t>BOULEVARD LUIS POMA Y CALLE LLAMA DEL BOSQUE PTE. NO. 1 URB. MADRE SELVA, ANTIGUO CUSCATLÁN, LA LIBERTAD.</t>
  </si>
  <si>
    <t>VENTA DE VEHÍCULOS Y SERVICIOS DE TALLER</t>
  </si>
  <si>
    <t>0614-050400-101-4</t>
  </si>
  <si>
    <t>120593-3</t>
  </si>
  <si>
    <t>2500-1000</t>
  </si>
  <si>
    <t>2500-1001</t>
  </si>
  <si>
    <t>HAMILTON PALACIOS</t>
  </si>
  <si>
    <t>2500-3000 AHÍ LLEVA DAA CAMIONES CONTINENTAL</t>
  </si>
  <si>
    <t>LYGIA ESMERALDA VIANA DE COREAS</t>
  </si>
  <si>
    <t>EL SALVADOR AUTOMOTRIZ</t>
  </si>
  <si>
    <t>BOULEVARD CONSTITUCIÓN Y AVENIDA MIRAMUNDO, RESIDENCIAL MONTEBELLO, POLÍGONO "E" NO. 39 MEJICANOS, SAN SALVADOR</t>
  </si>
  <si>
    <t>MANTENIMIENTO Y REPARACIÓN AUTOMOTRIZ. VENTA DE REPUESTOS.</t>
  </si>
  <si>
    <t>0614-011073-127-0</t>
  </si>
  <si>
    <t>019633-5</t>
  </si>
  <si>
    <t>2262-8632/ 7738-0866</t>
  </si>
  <si>
    <t>JOSÉ NORBERTO COREAS</t>
  </si>
  <si>
    <t>elsalvadorautomotriz@gmail.com</t>
  </si>
  <si>
    <t>45 AV SUR PJE. 1, CASA 2428, COLONIA LUZ, SAN SALVADOR</t>
  </si>
  <si>
    <t>VENTA Y REPARACIÓN DE RADIADORES. SERVICIO DE AIRE ACONDICIONADO. ESPECIALISTAS EN RADIADORES PLÁSTICOS.</t>
  </si>
  <si>
    <t>0614-071204-101-1</t>
  </si>
  <si>
    <t>161040-1</t>
  </si>
  <si>
    <t>2260-6242</t>
  </si>
  <si>
    <t>RICARDO DURAN</t>
  </si>
  <si>
    <t>serviradiadores@hotmail.com / servipinten@gmail.com</t>
  </si>
  <si>
    <t>SABAS GUADALUPE PALACIOS CAÑAS</t>
  </si>
  <si>
    <t>LLANTAS EL PINCHAZO</t>
  </si>
  <si>
    <t>17 CALLE  ORIENTE NO. 160 COLONIA SANTA EUGENIA, SAN SALVADOR</t>
  </si>
  <si>
    <t>VENTA DE LLANTAS</t>
  </si>
  <si>
    <t>1001-120449-0019</t>
  </si>
  <si>
    <t>6853-5</t>
  </si>
  <si>
    <t>2271-2004/ 2221-8718/ fax 2221-0756</t>
  </si>
  <si>
    <t>WILLIAM ALEXANDER GONZÁLEZ MONZÓN</t>
  </si>
  <si>
    <t>LABORATORIO DIESEL WILLIAM´S</t>
  </si>
  <si>
    <t>BARRIO SAN MIGUELITO AVENIDA ESPAÑA # 1430 SAN SALVADOR</t>
  </si>
  <si>
    <t>MANTENIMIENTO Y REPARACIÓN AUTOMOTRIZ, BOMBAS DE INYECCIÓN Y TURBOS.</t>
  </si>
  <si>
    <t>0210-100982-110-2</t>
  </si>
  <si>
    <t>201856-1</t>
  </si>
  <si>
    <t>2533-2156</t>
  </si>
  <si>
    <t>WILLIAM GONZÁLEZ</t>
  </si>
  <si>
    <t>TRADER, S.A. DE C.V.</t>
  </si>
  <si>
    <t>AVENIDA OLÍMPICA Y 59 AVENIDA SUR, SAN SALVADOR</t>
  </si>
  <si>
    <t>VENTA DE VEHÍCULOS AUTOMOTORES Y MOTOCICLETAS (REPUESTOS)</t>
  </si>
  <si>
    <t>0614-010474-001-4</t>
  </si>
  <si>
    <t>32-9</t>
  </si>
  <si>
    <t>2279-0011</t>
  </si>
  <si>
    <t>2223-8308</t>
  </si>
  <si>
    <t>OVIDIO RODRÍGUEZ BON</t>
  </si>
  <si>
    <t>JOSÉ EDUARDO MELÉNDEZ HERNÁNDEZ</t>
  </si>
  <si>
    <t>CENTRO DE SERVICIO</t>
  </si>
  <si>
    <t>AVENIDA CUBA Y CALLE DARÍO GONZÁLEZ BARRIO SAN JACINTO # 812, SAN SALVADOR</t>
  </si>
  <si>
    <t>MANTENIMIENTO Y REPARACIÓN AUTOMOTRIZ, VENTA DE REPUESTOS.</t>
  </si>
  <si>
    <t>0909-110552-001-4</t>
  </si>
  <si>
    <t>38829-7</t>
  </si>
  <si>
    <t>2237-1614</t>
  </si>
  <si>
    <t>IRMA DE LÓPEZ</t>
  </si>
  <si>
    <t>R.NUÑEZ, S.A. DE C.V.</t>
  </si>
  <si>
    <t>VEHÍCULOS</t>
  </si>
  <si>
    <t>0615-190968-001-3</t>
  </si>
  <si>
    <t>5202-7</t>
  </si>
  <si>
    <t>2223-0706/43/2224-5449</t>
  </si>
  <si>
    <t>rnunez-sa@salnet.net</t>
  </si>
  <si>
    <t>MECANICA.COM, S.A. DE C.V.</t>
  </si>
  <si>
    <t>MC</t>
  </si>
  <si>
    <t>29 CALLE PONIENTE Y 11 AVENIDA NORTE, NÚMERO 1699, COLONIA LAYCO SAN SALVADOR</t>
  </si>
  <si>
    <t>TALLER</t>
  </si>
  <si>
    <t>0614-110208-102-6</t>
  </si>
  <si>
    <t>184982-0</t>
  </si>
  <si>
    <t>2252-2424 7787-3142</t>
  </si>
  <si>
    <t>IVAN PINEDA</t>
  </si>
  <si>
    <t>mecanica_mercadeo@yahoo.es</t>
  </si>
  <si>
    <t>COMPAÑÍA SALVADOREÑA DE SEGURIDAD, S.A. DE C.V.</t>
  </si>
  <si>
    <t>SEGURIDAD</t>
  </si>
  <si>
    <t>AVENIDA BERNAL, COL. BERNAL, RESIDENCIAL MONTECARLO N° 21</t>
  </si>
  <si>
    <t>SERVICIOS PRIVADOS DE SEGURIDAD</t>
  </si>
  <si>
    <t>0614-010791-103-9</t>
  </si>
  <si>
    <t>56427-3</t>
  </si>
  <si>
    <t>2500-5235</t>
  </si>
  <si>
    <t>2500-5252</t>
  </si>
  <si>
    <t>DIANA MORAN</t>
  </si>
  <si>
    <t>LICITACIONES</t>
  </si>
  <si>
    <t>dmoran@cosase.com; asistente@cosase.com</t>
  </si>
  <si>
    <t>MAGNUM SECURITY ANS RESEARCH, S.A. DE C.V.</t>
  </si>
  <si>
    <t>CALLE ARTURO AMBROGI # 124 COLONIA ESCALÓN, SAN SALVADOR</t>
  </si>
  <si>
    <t>ACTIVIDADES DE INVESTIGACIÓN Y SEGURIDAD</t>
  </si>
  <si>
    <t>0614-280697-102-3</t>
  </si>
  <si>
    <t>99993-8</t>
  </si>
  <si>
    <t>2208-7356</t>
  </si>
  <si>
    <t>2263-1253</t>
  </si>
  <si>
    <t>ERNESTO DÍAZ</t>
  </si>
  <si>
    <t>GERENTE FINANCIERO</t>
  </si>
  <si>
    <t>PABLO ANTONIO BRACAMONTE CASTILLO</t>
  </si>
  <si>
    <t>ARSEGUI EL SALVADOR</t>
  </si>
  <si>
    <t>URBANIZACIÓN TOLUCA, AVENIDA BERNAL CASA NO 5, COLONIA MIRAMONTE, SAN SALVADOR</t>
  </si>
  <si>
    <t>ARTÍCULOS DE SEGURIDAD INDUSTRIAL</t>
  </si>
  <si>
    <t>0614-181074-105-2</t>
  </si>
  <si>
    <t>106405-3</t>
  </si>
  <si>
    <t>2275-0286/ 2532-0019/ fax 2260-3707</t>
  </si>
  <si>
    <t>GUILLERMO FERNANDO LÓPEZ</t>
  </si>
  <si>
    <t>guillermo@arsegui.com</t>
  </si>
  <si>
    <t>CENTRO INTERNACIONAL DE FERIAS Y CONVENCIONES DE EL SALVADOR</t>
  </si>
  <si>
    <t>SERVICIO DE SALÓN Y ALIMENTACIÓN</t>
  </si>
  <si>
    <t>AVENIDA DE LA REVOLUCIÓN # 222 COL. SAN BENITO, SAN SALVADOR.</t>
  </si>
  <si>
    <t>ACTIVIDADES INMOBILIARIAS REALIZADAS A CAMBIO DE UNA RETRIBUCIÓN.</t>
  </si>
  <si>
    <t>0614-240207-101-0</t>
  </si>
  <si>
    <t>177930-0</t>
  </si>
  <si>
    <t>2501-0204</t>
  </si>
  <si>
    <t>FÁTIMA MICHELLE MELÉNDEZ</t>
  </si>
  <si>
    <t>fatima.melendez@cifco.gob.sv</t>
  </si>
  <si>
    <t>FRANK ALEXANDER ORELLANA HERNÁNDEZ</t>
  </si>
  <si>
    <t>SONIDO HURACÁN</t>
  </si>
  <si>
    <t>SERVICIO DE SONIDO</t>
  </si>
  <si>
    <t>COL. SANTA ELENA CALLE SAN JULIÁN POLÍGONO "G" CASA # 26 SAN MARTÍN, SAN SALVADOR</t>
  </si>
  <si>
    <t>1105-170177-101-5</t>
  </si>
  <si>
    <t>Dui 00267449-9</t>
  </si>
  <si>
    <t>2379-1270/7228-2837</t>
  </si>
  <si>
    <t>MASTER LEX</t>
  </si>
  <si>
    <t>SISTEMAS JURÍDICOS</t>
  </si>
  <si>
    <t xml:space="preserve"> 7a. CALLE PTE. BIS, N° 15-229, COL. ESCALÓN, SAN SALVADOR.  </t>
  </si>
  <si>
    <t>0614-180800-101-7</t>
  </si>
  <si>
    <t>124282-0</t>
  </si>
  <si>
    <t>2211-2117 2263-4215</t>
  </si>
  <si>
    <t>2263-4215</t>
  </si>
  <si>
    <t>WALTER LÓPEZ</t>
  </si>
  <si>
    <t>EJECUTIVO DE CUENTAS</t>
  </si>
  <si>
    <t>wlopez@masterlex.com</t>
  </si>
  <si>
    <t>EUROPA, S.A. DE C.V.</t>
  </si>
  <si>
    <t>SUPERMERCADOS</t>
  </si>
  <si>
    <t>CALLE ARCE Y 5A AV. NORTE NO. 328 S.S.</t>
  </si>
  <si>
    <t>SUPERMERCADO</t>
  </si>
  <si>
    <t>0614-071168-001-4</t>
  </si>
  <si>
    <t>135-0</t>
  </si>
  <si>
    <t>2222-4100</t>
  </si>
  <si>
    <t>ÁNGEL TAMAYO</t>
  </si>
  <si>
    <t>CALLEJA, S.A. DE C.V.</t>
  </si>
  <si>
    <t>PROLONGACIÓN 59 AV SUR ENTRE AVENIDA OLÍMPICA Y CALLE EL PROGRESO.</t>
  </si>
  <si>
    <t>0614-110169-001-1</t>
  </si>
  <si>
    <t>193-7</t>
  </si>
  <si>
    <t>2298-3039/2267-3600</t>
  </si>
  <si>
    <t>ELIZABETH MOJICA</t>
  </si>
  <si>
    <t>SUB-GERENTE JUNIOR</t>
  </si>
  <si>
    <t>TELEMÓVIL EL SALVADOR, S.A.</t>
  </si>
  <si>
    <t>TELECOMUNICACIONES</t>
  </si>
  <si>
    <t>COMPLEJO WORLD TRADE CENTER , EDIFICIO TORRE FUTURA NIVEL 16 CALLE EL MIRADOR Y 87 AVENIDA NORTE COL. ESCALÓN, SAN SALVADOR</t>
  </si>
  <si>
    <t>0614-230391-101-5</t>
  </si>
  <si>
    <t>23175-4</t>
  </si>
  <si>
    <t>2207-4000</t>
  </si>
  <si>
    <t>7874-0748</t>
  </si>
  <si>
    <t>NICOLE HIRLEMAN</t>
  </si>
  <si>
    <t>nhirlemann@sv.tigo.com</t>
  </si>
  <si>
    <t>COMPAÑÍA DE TELECOMUNICACIONES DE EL SALVADOR, S.A. DE C.V.</t>
  </si>
  <si>
    <t>COMPLEJO EXINCATEL, EDIFICIO "A", 2o. NIVEL, CARRETERA A SANTA TECLA, KM 10 1/2 Y 19 AVE. SUR, FRENTE LICEO FRANCES.</t>
  </si>
  <si>
    <t>0614-210297-104-4</t>
  </si>
  <si>
    <t>97895-7</t>
  </si>
  <si>
    <t>2271-7168</t>
  </si>
  <si>
    <t>2521-5016</t>
  </si>
  <si>
    <t>DELIA RACHEL HERNANDEZ</t>
  </si>
  <si>
    <t>EJECUTIVA DE CUENTAS</t>
  </si>
  <si>
    <t>hernandez.delia@claro.com.sv</t>
  </si>
  <si>
    <t>EBD EL SALVADOR, S.A. DE C.V.</t>
  </si>
  <si>
    <t>BOULEVARD ORDEN DE MALTA AVENIDA BELLAVISTA  NO 6 URB SANTA ELENA, ANT. CUSCATLÁN, LA LIBERTAD.</t>
  </si>
  <si>
    <t>OTROS SERVICIOS DE TELECOMUNICACIÓN (MANTENIMIENTO)</t>
  </si>
  <si>
    <t>2250-6700</t>
  </si>
  <si>
    <t>2250-6796</t>
  </si>
  <si>
    <t>MARIO ANTONIO SÁENZ MARINERO</t>
  </si>
  <si>
    <t>TRADUCCIONES</t>
  </si>
  <si>
    <t>BOULEVARD DEL HIPÓDROMO PJE 11 CASA NO. 85 COL. SAN BENITO, SAN SALVADOR.</t>
  </si>
  <si>
    <t>SERVICIOS DE TRADUCCIÓN, SERVICIOS LEGALES</t>
  </si>
  <si>
    <t>0614-200280-101-0</t>
  </si>
  <si>
    <t>163021-3</t>
  </si>
  <si>
    <t>2265-2055/ fax 2265-2054</t>
  </si>
  <si>
    <t>MARIO SÁENZ</t>
  </si>
  <si>
    <t>masaenz@saenzlaw.com</t>
  </si>
  <si>
    <t>KOMUNICARE, S.A. DE C.V.</t>
  </si>
  <si>
    <t>10 AVENIDA SUR CALLE JOSÉ CECILIO DE VALLE # 5654 COL. ESCALÓN, SAN SALVADOR</t>
  </si>
  <si>
    <t>SERVICIO DE INTERPRETACIÓN Y TRADUCCIÓN</t>
  </si>
  <si>
    <t>0614-201106-104-5</t>
  </si>
  <si>
    <t>176994-6</t>
  </si>
  <si>
    <t>2264-0417</t>
  </si>
  <si>
    <t>MARÍA DEL CARMEN MATA</t>
  </si>
  <si>
    <t>DEPARTAMENTO DE VENTAS</t>
  </si>
  <si>
    <t>komunicare@komunicare.com</t>
  </si>
  <si>
    <t>FRIEDA MARÍA ISABEL M. CASTELLANOS DE GARCÍA</t>
  </si>
  <si>
    <t>CG&amp;A TRANSLATIONS, S.A. DE C.V.</t>
  </si>
  <si>
    <t xml:space="preserve">CALLE TEOTL, N° 19, CUMBRES DE CUSCATLÁN,  ANTIGUO CUSCATLÁN. </t>
  </si>
  <si>
    <t>SERVICIO DE INTERPRETACIÓN Y TRADUCCIÓN. ENSEÑANZA NO FORMAL.</t>
  </si>
  <si>
    <t>9600-120646-001-0</t>
  </si>
  <si>
    <t>20614-8</t>
  </si>
  <si>
    <t xml:space="preserve">2273-9563, 7859-9615 </t>
  </si>
  <si>
    <t>FRIEDA CASTELLANOS DE GARCÍA</t>
  </si>
  <si>
    <t>cga.translations@gmail.com</t>
  </si>
  <si>
    <t>CUSCATLÁN LOGISTIC, S.A. DE C.V.</t>
  </si>
  <si>
    <t>TRANSPORTE</t>
  </si>
  <si>
    <t>CALLE CIRCUNVALACIÓN # 10, ZONA INDUSTRIAL PLAN DE LA LAGUNA, ANTIGUO CUSCATLÁN.</t>
  </si>
  <si>
    <t>TRANSPORTES DE CARGA Y OTRAS ACTIVIDADES DE SERVICIOS</t>
  </si>
  <si>
    <t>0614-220498-104-4</t>
  </si>
  <si>
    <t>105847-9</t>
  </si>
  <si>
    <t>2560-3300/2241-3300</t>
  </si>
  <si>
    <t>2560-3344/2241-3344</t>
  </si>
  <si>
    <t>NELLY MARTÍNEZ</t>
  </si>
  <si>
    <t>RAÚL ERNESTO ESCOBAR NAVAS</t>
  </si>
  <si>
    <t>12 CALLE PTE Y PJE. EL ROSAL L- "C" NO. 2637 COL. FLOR BLANCA, SAN SALVADOR.</t>
  </si>
  <si>
    <t>TRANSPORTE DE PERSONAL</t>
  </si>
  <si>
    <t>0709-140563-101-7</t>
  </si>
  <si>
    <t>96261-9</t>
  </si>
  <si>
    <t>2376-5205/ fax 2224-1208</t>
  </si>
  <si>
    <t>americanbirdstrans@yahoo.com</t>
  </si>
  <si>
    <t>TRANSMARES, S.A. DE C.V.</t>
  </si>
  <si>
    <t>EDIFICIO PLAZA CRISTAL 2O PISO LOCAL 2-12A, 79 AVENIDA SUR Y CALLE CUSCATLÁN COLONIA ESCALÓN, SAN SALVADOR.</t>
  </si>
  <si>
    <t>SERVICIO DE TRANSPORTE MULTIMODAL</t>
  </si>
  <si>
    <t>0614-051079-001-1</t>
  </si>
  <si>
    <t>31511-7</t>
  </si>
  <si>
    <t>2206-5400</t>
  </si>
  <si>
    <t>2206-5433</t>
  </si>
  <si>
    <t>MÓNICA CAÑAS</t>
  </si>
  <si>
    <t>COORDINADOR COMERCIAL</t>
  </si>
  <si>
    <t>monica.cañas@transmaressal.com</t>
  </si>
  <si>
    <t>JORGE MARIO ARTEAGA FLORES</t>
  </si>
  <si>
    <t>COL. JARDINES DE SELSUT, CALLE DIESA PASAJE 9 CASA # 6 , ILOPANGO, SAN SALVADOR</t>
  </si>
  <si>
    <t>SERVICIO DE TRANSPORTE DE PERSONAS</t>
  </si>
  <si>
    <t>0903-260462-001-3</t>
  </si>
  <si>
    <t>Dui 00821030-8</t>
  </si>
  <si>
    <t>7885-5787</t>
  </si>
  <si>
    <t>PROCADE, S.A. DE C.V.</t>
  </si>
  <si>
    <t>VENTA DE MOBILIARIO</t>
  </si>
  <si>
    <t>CARRETERA CA-1 KILÓMETRO 17 1/2, PARQUE INDUSTRIAL PALO ALTO EDIFICIO PROCADE, APOPA, SAN SALVADOR</t>
  </si>
  <si>
    <t>VENTA DE MUEBLES, ELECTRODOMÉSTICOS Y OTROS.</t>
  </si>
  <si>
    <t>0614-290494-104-3</t>
  </si>
  <si>
    <t>78683-7</t>
  </si>
  <si>
    <t>2535-9000</t>
  </si>
  <si>
    <t>2535-9006</t>
  </si>
  <si>
    <t>JUAN CARLOS LÓPEZ</t>
  </si>
  <si>
    <t>OD EL SALVADOR LIMITADA DE C.V.</t>
  </si>
  <si>
    <t>PROLONGACIÓN ALAMEDA JUAN PABLO II ENTRE 49 Y 51 AV. NORTE COL. LAS TERRAZAS BOULEVARD DE LOS HÉROES, SAN SALVADOR</t>
  </si>
  <si>
    <t>DISTRIBUIDORA DE MUEBLES, EQUIPOS Y ACCESORIOS DE OFICINA.</t>
  </si>
  <si>
    <t>0614-071107-103-0</t>
  </si>
  <si>
    <t>183203-5</t>
  </si>
  <si>
    <t>2260-4050</t>
  </si>
  <si>
    <t>2260-4051</t>
  </si>
  <si>
    <t>ELSY SERRANO</t>
  </si>
  <si>
    <t>OMNISPORT, S.A. DE C.V.</t>
  </si>
  <si>
    <t>METROCENTO 8° ETAPA</t>
  </si>
  <si>
    <t>VENTA DE MUEBLES, ELECTRODOMÉSTICOS Y OTROS ENSERES ELÉCTRICOS Y DE COMUNICACIÓN</t>
  </si>
  <si>
    <t>0614-270976-001-2</t>
  </si>
  <si>
    <t>486-3</t>
  </si>
  <si>
    <t>2261-7220</t>
  </si>
  <si>
    <t>2271-7224</t>
  </si>
  <si>
    <t>SUSANA BERRIOS</t>
  </si>
  <si>
    <t>gerente_8etapa@omnisport.com</t>
  </si>
  <si>
    <t>AMBIENTE Y DISEÑO, S.A. DE C.V.</t>
  </si>
  <si>
    <t>AMBIENTE Y DISEÑO</t>
  </si>
  <si>
    <t>BOULEVARD SANTA ELENA Y CALLE ALEGRÍA, PLAZA SANTA ELENA, LOCAL 4B, SANTA ELENA, ANTIGUO CUSCATLÁN</t>
  </si>
  <si>
    <t>SUMINISTRO E INSTALACIÓN DE MUEBLES VARIOS</t>
  </si>
  <si>
    <t>1217-170207-101-6</t>
  </si>
  <si>
    <t>2283-9633/34/35</t>
  </si>
  <si>
    <t>2283-9630</t>
  </si>
  <si>
    <t>CLAUDIA DE ALVARADO</t>
  </si>
  <si>
    <t>EJECUTIVA DISEÑO Y VENTAS</t>
  </si>
  <si>
    <t>servicioalcliente@ambienteyd.com</t>
  </si>
  <si>
    <t>FERROCENTRO</t>
  </si>
  <si>
    <t>BOULEVARD DE LOS PROCERES, 900 METROS AL ORIENTE DE LA UCA, EDIFICIO FERROCENTRO</t>
  </si>
  <si>
    <t>MOBILIARIO</t>
  </si>
  <si>
    <t>0614-230688-101-0</t>
  </si>
  <si>
    <t>415-4</t>
  </si>
  <si>
    <t>2212-7800/2212-7890</t>
  </si>
  <si>
    <t>2273-1005</t>
  </si>
  <si>
    <t>NIDYA ABIGAIL FLORES</t>
  </si>
  <si>
    <t>ASESORA CORPORATIVA</t>
  </si>
  <si>
    <t>ARISTA DE EL SALVADOR S.A. DE C.V.</t>
  </si>
  <si>
    <t>ARISTA</t>
  </si>
  <si>
    <t>AVENIDA MASFERRER NORTE LOTE #6, COLONIA ESCALON, S.S</t>
  </si>
  <si>
    <t>0614-081090-101-0</t>
  </si>
  <si>
    <t>4731-7</t>
  </si>
  <si>
    <t>2263-6677 ext. 217</t>
  </si>
  <si>
    <t>2263-6670</t>
  </si>
  <si>
    <t>ANA RUTH ESCAMILLA</t>
  </si>
  <si>
    <t>aescamilla@aristaint.com</t>
  </si>
  <si>
    <t>COMERCIAL INDUSTRIAL OLINS</t>
  </si>
  <si>
    <t>OLINS</t>
  </si>
  <si>
    <t>EDIFICIO PLAZA CRISTAL, LOCAL 1-9, 79 AV. SUR Y CALLE CUSCATLÁN, COLONIA ESCALON, S.S.</t>
  </si>
  <si>
    <t>MUEBLES Y DECORACIÓN</t>
  </si>
  <si>
    <t>2263-5955 2263-5956 2526-4157 7853-7210</t>
  </si>
  <si>
    <t>2263-5957</t>
  </si>
  <si>
    <t>ILEANA GUTIÉRREZ</t>
  </si>
  <si>
    <t>ASESORA EN VENTAS</t>
  </si>
  <si>
    <t>ventasoffice2@olins.comI</t>
  </si>
  <si>
    <t>PINTURERÍAS COMEX DE EL SALVADOR S.A. DE C.V.</t>
  </si>
  <si>
    <t>COMEX</t>
  </si>
  <si>
    <t>VENTAS DE PINTURAS</t>
  </si>
  <si>
    <t>BOULEVARD BAYER N°58 ZONA INDUSTRIAL MERLIOT, ANTIGUO CUSCATLÁN, LA LIBERTAD.</t>
  </si>
  <si>
    <t>VENTA Y APLICACIÓN DE PINTURA, RECUBRIMIENTOS, IMPERMEABILIZANTES Y COMPLEMENTOS</t>
  </si>
  <si>
    <t>0614-170902-101-4</t>
  </si>
  <si>
    <t>145025-4</t>
  </si>
  <si>
    <t>2527-9100</t>
  </si>
  <si>
    <t>2278-8913</t>
  </si>
  <si>
    <t>RAÚL CABEZAS GRANIELLO</t>
  </si>
  <si>
    <t>rcabezasg@comex.com.mx</t>
  </si>
  <si>
    <t>JUAN CARLOS ROSALES ORTIZ</t>
  </si>
  <si>
    <t>AGUA LIMPIA</t>
  </si>
  <si>
    <t>ARTICULOS DE LIMPIEZA</t>
  </si>
  <si>
    <t>PASAJE P, CASA N°26, COLONIA QUEZALTEPEC, SANTA TECLA, LA LIBERTAD.</t>
  </si>
  <si>
    <t>LIMPIEZA DE TANQUES DE CAPTACIÓN, PISCINAS, CISTERNAS Y DESINFECCIÓN DE INSTALACIONES.</t>
  </si>
  <si>
    <t>0614-130973-111-0</t>
  </si>
  <si>
    <t>202490-0</t>
  </si>
  <si>
    <t>7909-5526  2288-5660</t>
  </si>
  <si>
    <t>no tiene</t>
  </si>
  <si>
    <t>ING. JUAN CARLOS ROSALES O.</t>
  </si>
  <si>
    <t>GERENTE GENERAL/PROPIETARIO</t>
  </si>
  <si>
    <t>agualimpia.sv@gmail.com</t>
  </si>
  <si>
    <t>INSTALA, S.A. DE C.V.</t>
  </si>
  <si>
    <t>D´CORA</t>
  </si>
  <si>
    <t>BOLULEVARD ORDEN DE MALTA, EDIFICIO D´CORA, URBANIZACIÓN SANTA ELENA, ANTIGUO CUSCATLÁN, LA LIBERTAD.</t>
  </si>
  <si>
    <t>DECORACIÓN, MUEBLES Y ACCESORIOS PARA EL HOGAR.</t>
  </si>
  <si>
    <t>0614-180479-001-3</t>
  </si>
  <si>
    <t>325-5</t>
  </si>
  <si>
    <t>2289-2221 73</t>
  </si>
  <si>
    <t>2278-3666</t>
  </si>
  <si>
    <t>SOFIA LEMUS</t>
  </si>
  <si>
    <t>instala@integra.com.sv</t>
  </si>
  <si>
    <t>SUMINISTRO E INSTALACIÓN DE CORTINAS VERTICALES.</t>
  </si>
  <si>
    <t>SIEMENS ENTERPRISE, S.A.</t>
  </si>
  <si>
    <t>SIEMENS</t>
  </si>
  <si>
    <t>HERRAMIENTAS TELEFONICAS</t>
  </si>
  <si>
    <t>CALLE SIEMENS N° 43, PARQUE INDUSTRIAL SANTA ELENA, ANTIGUO CUSCATLÁN, LA LIBERTAD.</t>
  </si>
  <si>
    <t>VENTA DE MUEBLES, ELECTRODOMESTICOS Y OTROS ENSERES ELÉCTRICOS Y DE COMUNICACIÓN.</t>
  </si>
  <si>
    <t>0614-282706-105-5</t>
  </si>
  <si>
    <t>174249-0</t>
  </si>
  <si>
    <t>2511-7333</t>
  </si>
  <si>
    <t>2511-7355</t>
  </si>
  <si>
    <t>CRISTIAN RIVERA</t>
  </si>
  <si>
    <t>cristian.rivera@sen.com.sv</t>
  </si>
  <si>
    <t>OTRO EMAIL DE CONTACTO ES: SERVICIOS@SEN.COM.SV</t>
  </si>
  <si>
    <t>RAUL ERNESTO ESCOBAR NAVAS</t>
  </si>
  <si>
    <t>SERVICIOS</t>
  </si>
  <si>
    <t>12 CALLE PTE. Y PJE EL ROSAL L COL FLOR BLANCA</t>
  </si>
  <si>
    <t>2376-5205, 7871-3208</t>
  </si>
  <si>
    <t>RAUL ESCOBAR</t>
  </si>
  <si>
    <t>ACACYA, S.A. , DE C.V.</t>
  </si>
  <si>
    <t>3A CALLE PTE. Y 19 AV.NTE. NO 1107 SAN SALVADOR</t>
  </si>
  <si>
    <t>0607-250779-001-6</t>
  </si>
  <si>
    <t>2521-1000, 7308-7101</t>
  </si>
  <si>
    <t>JORGE ALBERTO PLATERO</t>
  </si>
  <si>
    <t>acacya_es@yahoo.com</t>
  </si>
  <si>
    <t>SANTA TECLA</t>
  </si>
  <si>
    <t>0614-290503-101-6</t>
  </si>
  <si>
    <t>149632-2</t>
  </si>
  <si>
    <t>2525-6425</t>
  </si>
  <si>
    <t>BEATRIZ DE ROMERO</t>
  </si>
  <si>
    <t>gerencia@atm.com.sv</t>
  </si>
  <si>
    <t>CHALATE CONTRY CLUB, S.A. C.V</t>
  </si>
  <si>
    <t>KM. 63 DESV. CANTON SAN JOSÉ LOS SITIOS,  2 1/2 KM. AL SUR HACIENDA EL MORRITO,  CHALATENANGO</t>
  </si>
  <si>
    <t>0407-040605-101-6</t>
  </si>
  <si>
    <t>2378-1700</t>
  </si>
  <si>
    <t>2354-7620</t>
  </si>
  <si>
    <t>LILIANA DE AGUILAR</t>
  </si>
  <si>
    <t>administracion@chalatecountryclub.com</t>
  </si>
  <si>
    <t>RICARDO E. YUDICE VIAUD</t>
  </si>
  <si>
    <t>INSUMOS VARIOS</t>
  </si>
  <si>
    <t>AV. ISIDRO MENENDEZ N 525 S.S.</t>
  </si>
  <si>
    <t>0614-070835-001-1</t>
  </si>
  <si>
    <t>617-3</t>
  </si>
  <si>
    <t>2221-0371</t>
  </si>
  <si>
    <t>2271-2517</t>
  </si>
  <si>
    <t>PABLO GUSTAVO A. SAMAYOA</t>
  </si>
  <si>
    <t>PABLO GUSTAVO A.SAMAYOA</t>
  </si>
  <si>
    <t>CALLE EL CLAVEL H-3 LA SULTANA II ANTIGUO CUSCATLAN</t>
  </si>
  <si>
    <t>1121-1160367-001-0</t>
  </si>
  <si>
    <t>92544-6</t>
  </si>
  <si>
    <t>2208-2244</t>
  </si>
  <si>
    <t>2243-1580</t>
  </si>
  <si>
    <t>DIGAPAN, S.A. DE C.V.</t>
  </si>
  <si>
    <t>REFRIGERIOS</t>
  </si>
  <si>
    <t>AUTOPISTA A COMALAPA LOT. CHALTEPE KL 15 1/2 SANTO TOMAS</t>
  </si>
  <si>
    <t>0614-130792-103-5</t>
  </si>
  <si>
    <t>59887-9</t>
  </si>
  <si>
    <t>2260-3542</t>
  </si>
  <si>
    <t>2237-0801</t>
  </si>
  <si>
    <t>ANA JULIA DE BARON</t>
  </si>
  <si>
    <t>PROCESOS DEL PAN, S.A. DE C.V.</t>
  </si>
  <si>
    <t>AV.DELGADO NO15 QUEZALTEPEQUE LA LIBERTAD</t>
  </si>
  <si>
    <t>0614-070690-103-3</t>
  </si>
  <si>
    <t>1148-7</t>
  </si>
  <si>
    <t>2314-9713</t>
  </si>
  <si>
    <t>CLAUDI DERAS DE BERRIOS</t>
  </si>
  <si>
    <t>cebd98@hotmail.com</t>
  </si>
  <si>
    <t>IVESA, S.A. DE C.V.</t>
  </si>
  <si>
    <t>AV. VIENA NO E-4 RESIDENCIAL LOMAS DE MIRAMONTE S.S.</t>
  </si>
  <si>
    <t>0614-201205-103-5</t>
  </si>
  <si>
    <t>169606-1</t>
  </si>
  <si>
    <t>2260-0690</t>
  </si>
  <si>
    <t>IMELDA RIVAS</t>
  </si>
  <si>
    <t>CENTRO DE SERVICIO SAN JACINTO</t>
  </si>
  <si>
    <t>AV. CUBA Y CALLE DARÍO GONZÁLEZ, BARRIO SAN JACINTO, S.S.</t>
  </si>
  <si>
    <t>2237-1614 y 2270-6312</t>
  </si>
  <si>
    <t>2270-5252</t>
  </si>
  <si>
    <t>IRMA DE LOPEZ</t>
  </si>
  <si>
    <t>1217-130668-001-0</t>
  </si>
  <si>
    <t>579-7</t>
  </si>
  <si>
    <t>2248-8263</t>
  </si>
  <si>
    <t>TALLER CASTILLO</t>
  </si>
  <si>
    <t>OSCAR CASTILLO</t>
  </si>
  <si>
    <t>MILAGRO GUADALUPE CACERES DE FLORES</t>
  </si>
  <si>
    <t>SERIGRAFIA</t>
  </si>
  <si>
    <t>0614-040358-013-6</t>
  </si>
  <si>
    <t>7069-0660</t>
  </si>
  <si>
    <t>MENENDEZ MORENO, S.A. DE C.V.</t>
  </si>
  <si>
    <t>FINAL COL. AMERICA, QUINTA ANITA</t>
  </si>
  <si>
    <t>0614-090186-003-9</t>
  </si>
  <si>
    <t>1698-5</t>
  </si>
  <si>
    <t>2270-1172</t>
  </si>
  <si>
    <t>DAYSI DELMY MORENO DE MENDEZ</t>
  </si>
  <si>
    <t>nicoldeserrano@hotmail.com</t>
  </si>
  <si>
    <t>PROLONG. CALLE EL PROGRESO NO 1821</t>
  </si>
  <si>
    <t>2208-4521</t>
  </si>
  <si>
    <t>MATERIAL INFORMATICO</t>
  </si>
  <si>
    <t>25 CALLE PTE. NO 914 COL. LAYCO</t>
  </si>
  <si>
    <t>MONICA DE AGUILERA</t>
  </si>
  <si>
    <t>dataprintsa@telesal.net</t>
  </si>
  <si>
    <t>VENSERVA, S.A. DE  C.V.</t>
  </si>
  <si>
    <t xml:space="preserve">URBANIZACION GENERAL ESCALON, PROLONGACION JUAN PABLO II, BLOCK C-20, S.S. </t>
  </si>
  <si>
    <t>0614-160399-108-1</t>
  </si>
  <si>
    <t>2275-7538</t>
  </si>
  <si>
    <t>2556-0538</t>
  </si>
  <si>
    <t>NANCY ZEPEDA</t>
  </si>
  <si>
    <t>nancy.zepeda@venserva.com</t>
  </si>
  <si>
    <t>IPESA DE EL SALVADOR, S.A. DE C.V.</t>
  </si>
  <si>
    <t>IPESA DE EL SALVADOR</t>
  </si>
  <si>
    <t>EQUIPO Y MATERIAL INFORMATICO</t>
  </si>
  <si>
    <t xml:space="preserve">COL. ESCALON 85 AVE. NORTE, N° 345 SAN SALVADOR.  </t>
  </si>
  <si>
    <t>0614-021075-002-0</t>
  </si>
  <si>
    <t>40441-1</t>
  </si>
  <si>
    <t>2209-1487</t>
  </si>
  <si>
    <t>2264-6781, 2263-6755</t>
  </si>
  <si>
    <t>CLAUDIA GUZMAN DE GOMEZ</t>
  </si>
  <si>
    <t>claudia.guzman@ipesa.com</t>
  </si>
  <si>
    <t>SOLUCIONES INNOVACIONES INFORMATICAS</t>
  </si>
  <si>
    <t>PJE. MARENCO NO 857 AV. CUSCATAN-</t>
  </si>
  <si>
    <t>2533-6922</t>
  </si>
  <si>
    <t>MAX GEOVANNI FLORES LEMUS</t>
  </si>
  <si>
    <t>erikasorianosoluciones@hotmail.com</t>
  </si>
  <si>
    <t>HENRIQUEZ, S.A. DE C.V.</t>
  </si>
  <si>
    <t>HENRIQUEZ, S.A. DE C.V. (D'CORA)</t>
  </si>
  <si>
    <t>SERVICIOS, CORTINAS, ALFOMBRAS, ETC.</t>
  </si>
  <si>
    <t>5 AVENIDA SUR # 915 Y BOULEVARD VENEZUELA, SAN SALVADOR.</t>
  </si>
  <si>
    <t>0614-110666-001-0</t>
  </si>
  <si>
    <t>2267-0600</t>
  </si>
  <si>
    <t>2224-5239</t>
  </si>
  <si>
    <t>sofialemus@hotmail.com</t>
  </si>
  <si>
    <t>BARCA, S.A. DE C.V.</t>
  </si>
  <si>
    <t>VILLAS DE SAN PATRICIO, PEJ. LOS LIRIOS, POL. I Nº 23 SAN SALVADOR</t>
  </si>
  <si>
    <t>0614-120912-104-2</t>
  </si>
  <si>
    <t>145393-1</t>
  </si>
  <si>
    <t>2211-4918</t>
  </si>
  <si>
    <t>VERENICE CAMPOS</t>
  </si>
  <si>
    <t>San Salvador</t>
  </si>
  <si>
    <t>PAPELERIA EL  PITAL</t>
  </si>
  <si>
    <t>LIBRERIA</t>
  </si>
  <si>
    <t>ANA ALAS</t>
  </si>
  <si>
    <t>LA CENTROAMERICANA, S.A. DE C.V.</t>
  </si>
  <si>
    <t>PJE. ACOSTA Nº 311 ENTRE 13 Y 15 AV SUR SAN SALVADOR</t>
  </si>
  <si>
    <t>2281-5324</t>
  </si>
  <si>
    <t>2222-0879</t>
  </si>
  <si>
    <t>ALFONSO ROMERO</t>
  </si>
  <si>
    <t>CENTRO DE SERVICIOS DOÑO, S.A</t>
  </si>
  <si>
    <t>SUCURSAL ROMA, Boulevard  Venezuela, Colonia Roma.</t>
  </si>
  <si>
    <t>2271-3602</t>
  </si>
  <si>
    <t>2223-5482</t>
  </si>
  <si>
    <t>MARIO AYALA</t>
  </si>
  <si>
    <t>AIRE FRIO INTERNACIONAL S.A. DE C.V.</t>
  </si>
  <si>
    <t>EQUIPOS Y SERVICIOS</t>
  </si>
  <si>
    <t>CALLE SAN ANTONIO ABAD Nº 2913 REPARTO LISBOA</t>
  </si>
  <si>
    <t>0614-130207-103-3</t>
  </si>
  <si>
    <t>177811-0</t>
  </si>
  <si>
    <t>22273-6412, 7765-3493</t>
  </si>
  <si>
    <t>AIRE CUSCATLAN, S.A. DE C.V.</t>
  </si>
  <si>
    <t>EQUIPOS  Y SERVICIOS</t>
  </si>
  <si>
    <t>29 CALLE PTE. Y 15 AV. NTE Nº 1610 SAN SALVADOR</t>
  </si>
  <si>
    <t>2226-5426/3649</t>
  </si>
  <si>
    <t>MARIO ZEPEDA</t>
  </si>
  <si>
    <t>INDUTAF, S.A. DE C.V.</t>
  </si>
  <si>
    <t>BOSQUES DE CUSCATLAN AV. EL ESPINO Nº 8</t>
  </si>
  <si>
    <t>0614-260189-107-8</t>
  </si>
  <si>
    <t>27176-4</t>
  </si>
  <si>
    <t>2243-6768</t>
  </si>
  <si>
    <t>2243-4272</t>
  </si>
  <si>
    <t>MARISOL GRANADOS</t>
  </si>
  <si>
    <t>oficinaindutaf@gmail.com</t>
  </si>
  <si>
    <t>INDUSTRIAS MENDOZA, S.A. DE CV</t>
  </si>
  <si>
    <t>ALAMEDA ROOSEVELT, EDIF. 2020 LOCAL 6, 
ESQUINA OPUESTA AL CAFÉ DE DON PEDRO, S.S.</t>
  </si>
  <si>
    <t>PRODUCTOS TEXTILES Y PROMOCIONALES (CAMISAS TIPO POLOS, CAMISETAS, BOLSOS, MALETINES, SOMBRILLAS, BOLÍGRAFOS, ETC.) NACIONALES E IMPORTADOS DE ALTA CALIDAD.
- SERVICIOS DE BORDADO COMPUTARIZADO Y SERIGRAFÍA SOBRE TODA SUPERFICIE.</t>
  </si>
  <si>
    <t>0614-281205-101-7</t>
  </si>
  <si>
    <t>170139-7</t>
  </si>
  <si>
    <t>2237-9936 y 2260-6870</t>
  </si>
  <si>
    <t>SUSANA JIMENEZ</t>
  </si>
  <si>
    <t>industriasmendoza@yahoo.com</t>
  </si>
  <si>
    <t>B &amp; B    PROMOTIONAL CO. S.A. DE C.V.</t>
  </si>
  <si>
    <t>REPARTO SANTA CLARA Nº 122 PJE. A. CUSCATANCIONGO</t>
  </si>
  <si>
    <t>0614-060706-101-5</t>
  </si>
  <si>
    <t>173156-3</t>
  </si>
  <si>
    <t>2516-8345</t>
  </si>
  <si>
    <t>2286-2711</t>
  </si>
  <si>
    <t>DIEGO BARAHONA</t>
  </si>
  <si>
    <t>NOE ALBERTO GUILLEN</t>
  </si>
  <si>
    <t>COND. BALAN QUITZE LOCAL 2-B S.S.</t>
  </si>
  <si>
    <t>2209-0707</t>
  </si>
  <si>
    <t>2209-0708</t>
  </si>
  <si>
    <t>SANDRA MELENDEZ</t>
  </si>
  <si>
    <t>INVERSIONES MARTINEZ CORDERO, S.A.</t>
  </si>
  <si>
    <t>COL. JARDINES DE LASABANA C. EL JABALI CIUDAD MERLIOT</t>
  </si>
  <si>
    <t>0614-130499-102-4</t>
  </si>
  <si>
    <t>112909-0</t>
  </si>
  <si>
    <t>2560-1600</t>
  </si>
  <si>
    <t>2560-1604</t>
  </si>
  <si>
    <t>ISABEL CAMPOS</t>
  </si>
  <si>
    <t>JORGE ALBERTO ROMERO</t>
  </si>
  <si>
    <t>BLV LOS HEROES CALLA GABRIELA MISTRAL</t>
  </si>
  <si>
    <t>0614-260762-017-1</t>
  </si>
  <si>
    <t>110781-0</t>
  </si>
  <si>
    <t>2260-3097</t>
  </si>
  <si>
    <t>IBETH HERNANDEZ</t>
  </si>
  <si>
    <t>JOSE EDUARDO VALIENTE</t>
  </si>
  <si>
    <t>TONACATEPEQUE</t>
  </si>
  <si>
    <t>0614-140274-109-5</t>
  </si>
  <si>
    <t>161022-0</t>
  </si>
  <si>
    <t>2291-9497</t>
  </si>
  <si>
    <t>EDUARDO VALIENTE</t>
  </si>
  <si>
    <t>PLASTICOS SAGRADO CORAZON DE JESUS</t>
  </si>
  <si>
    <t>AV.ISIDRO MENENDEZ NO 512</t>
  </si>
  <si>
    <t>0614-190899-102-2</t>
  </si>
  <si>
    <t>115152-1</t>
  </si>
  <si>
    <t>2221-4292</t>
  </si>
  <si>
    <t>2221-0872</t>
  </si>
  <si>
    <t>VERONICA BLANCO</t>
  </si>
  <si>
    <t>MC LOGISTICA EL SALVADOR, S.A. CV.</t>
  </si>
  <si>
    <t>17 AV. NORTE NO 1320-B , COL. LAYCO</t>
  </si>
  <si>
    <t>0614-270300-116-6</t>
  </si>
  <si>
    <t>123807-7</t>
  </si>
  <si>
    <t>2225-8835-38</t>
  </si>
  <si>
    <t>ERNESTO GAMERO CRUZ</t>
  </si>
  <si>
    <t>EUSTACIO ANTONIO NOLASCO CORADO</t>
  </si>
  <si>
    <t>29 AV. NTE. COL. ZACAMIL RESD. LAS</t>
  </si>
  <si>
    <t>0614-140773-119-5</t>
  </si>
  <si>
    <t>150461-5</t>
  </si>
  <si>
    <t>2131-5771</t>
  </si>
  <si>
    <t>EUSTACIO ANT. NOLASCO CORADO</t>
  </si>
  <si>
    <t>tacho_nolasco@hotmail.com</t>
  </si>
  <si>
    <t>INCORSAL, S.A. DE C.V.</t>
  </si>
  <si>
    <t>COLONIA EL ROBLE, CALLE NO 114</t>
  </si>
  <si>
    <t>2225-1111</t>
  </si>
  <si>
    <t>JOSE IZABEL FUENTES PACHECO</t>
  </si>
  <si>
    <t>www.artycolor.com</t>
  </si>
  <si>
    <t>MATERIAL DEPORTIVO</t>
  </si>
  <si>
    <t>75 AV. NTE. Nº 3906</t>
  </si>
  <si>
    <t>2535-0030</t>
  </si>
  <si>
    <t>SONIA MABEL OLMEDO DE SANCHEZ</t>
  </si>
  <si>
    <t>EL LIBRO, S.A. DE C.V.</t>
  </si>
  <si>
    <t>7A. AV. NTE Y 3A CALLE PTE Nº 500 S.S.</t>
  </si>
  <si>
    <t>0614-251103-105-3</t>
  </si>
  <si>
    <t>152864-1</t>
  </si>
  <si>
    <t>2501-0090</t>
  </si>
  <si>
    <t>2502-0095</t>
  </si>
  <si>
    <t>SARA NAVIDAD</t>
  </si>
  <si>
    <t>INDUSTRIAS EL  CRISTAL, S.A. DE C.V.</t>
  </si>
  <si>
    <t>CALLE FRCO. MENENDEZ NO 356 BO.</t>
  </si>
  <si>
    <t>614-200803-105-4</t>
  </si>
  <si>
    <t>2222-1320</t>
  </si>
  <si>
    <t>JOSE ANTONIO FLORES MURCIA</t>
  </si>
  <si>
    <t>FRANCISO EVELIO MIRANDA MARTINEZ</t>
  </si>
  <si>
    <t>FRANCISCO EVELIO MIRANDA MARTINEZ</t>
  </si>
  <si>
    <t>ALAMEDA JUAN PABLO II, COMPLEJO COMERCIAL CAPITAN GRAL GERARDO BARRIOS LOCAL 2</t>
  </si>
  <si>
    <t>22714703-</t>
  </si>
  <si>
    <t>DESPENSA DE DON JUAN</t>
  </si>
  <si>
    <t>SUCUSAL DARIO</t>
  </si>
  <si>
    <t>0614-310798-109-0</t>
  </si>
  <si>
    <t>102651-8</t>
  </si>
  <si>
    <t>ENTRE CALLE NUEVA Nº 1 Y Nº 2 COLONIA ESCALON, S.S.</t>
  </si>
  <si>
    <t>2298-8000, EXT 203 Y 143</t>
  </si>
  <si>
    <t>MARVIN ZUNIGA</t>
  </si>
  <si>
    <t>pedidos@europa.com.sv.</t>
  </si>
  <si>
    <t>ICONOS, S.A. DE C.V.</t>
  </si>
  <si>
    <t>CALLE Y RES. LS JACARANDAS PJE. 7</t>
  </si>
  <si>
    <t>0614-091008-102-9</t>
  </si>
  <si>
    <t>189927-1</t>
  </si>
  <si>
    <t>2263-7541</t>
  </si>
  <si>
    <t>2264-3136</t>
  </si>
  <si>
    <t>MARGARITA DE IGLESIAS</t>
  </si>
  <si>
    <t>CEFORMA (FUNDACION MARIA ESCALON DE NUÑEZ)</t>
  </si>
  <si>
    <t>CEFORMA</t>
  </si>
  <si>
    <t>AVENIDA OLÍMPICA, # 3727, COL. ESCALÓN.</t>
  </si>
  <si>
    <t>2298-1616</t>
  </si>
  <si>
    <t>2223-7019</t>
  </si>
  <si>
    <t>KARLA ZELAYA</t>
  </si>
  <si>
    <t>HOTEL MIRADOR PLAZA</t>
  </si>
  <si>
    <t>CALLE EL MIRADOR Y 95A. AVE. NORTE N° 4908, COLONIA ESCALON, SAN SALVADOR.</t>
  </si>
  <si>
    <t>2244-6082</t>
  </si>
  <si>
    <t>2244-6099</t>
  </si>
  <si>
    <t>ALEJANDRA PALACIOS</t>
  </si>
  <si>
    <t>EJECUTIVA DE BANQUETES</t>
  </si>
  <si>
    <t>banquetes@miradorplaza.com</t>
  </si>
  <si>
    <t>HOTEL ALAMO INTERNACIONAL</t>
  </si>
  <si>
    <t>FINAL CALLE 3 #7, LOMAS DE SAN FRANCISCO 750 MTS. ARRIBA DEL ESTADIO CUSCATLAN.</t>
  </si>
  <si>
    <t>2273-7444</t>
  </si>
  <si>
    <t>2248-1924</t>
  </si>
  <si>
    <t>XIOMARA MARTÍNEZ</t>
  </si>
  <si>
    <t>hotelalamointer@yahoo.com</t>
  </si>
  <si>
    <t>ALGIER'S IMPRESORES, S.A. DE C.V.</t>
  </si>
  <si>
    <t>IMPRENTA</t>
  </si>
  <si>
    <t>21A. CALLE PONIENTE, #223, SAN SALVADOR.</t>
  </si>
  <si>
    <t>0614-221277-004-4</t>
  </si>
  <si>
    <t>2121-5555</t>
  </si>
  <si>
    <t>2121-5550</t>
  </si>
  <si>
    <t>SABINA DE ALGER</t>
  </si>
  <si>
    <t>sabinalger@yahoo.es</t>
  </si>
  <si>
    <t>EDGARD ERNESTO CALDERON VELASQUEZ</t>
  </si>
  <si>
    <t>COL. SANTA CLARA, PJE. LAS VIOLETAS</t>
  </si>
  <si>
    <t>0614-300963-015-5</t>
  </si>
  <si>
    <t>154882-5</t>
  </si>
  <si>
    <t>2270-2672</t>
  </si>
  <si>
    <t>CALLE GERARDO BO. NO 1506 ENTRE 25</t>
  </si>
  <si>
    <t>146133-8</t>
  </si>
  <si>
    <t>ANA MARTINEZ</t>
  </si>
  <si>
    <t>info@asesores.com.sv</t>
  </si>
  <si>
    <t>CARLOS MAURICIO CASTILLO</t>
  </si>
  <si>
    <t>RESID. STA.TERESA POL.J-4 NO 8</t>
  </si>
  <si>
    <t>0614-280470-120-7</t>
  </si>
  <si>
    <t>142697-1</t>
  </si>
  <si>
    <t>2229-8476</t>
  </si>
  <si>
    <t>ING.CARLOS MAURICIO CASTILLO</t>
  </si>
  <si>
    <t>cmc_casagrafica@hotmail.com</t>
  </si>
  <si>
    <t>IMPRENTA CRITERIO</t>
  </si>
  <si>
    <t>1A CALLE PTE. Y 65 AV.NTE</t>
  </si>
  <si>
    <t>2224-0217</t>
  </si>
  <si>
    <t>IMPRENTA OFFSEFT RICALDONE</t>
  </si>
  <si>
    <t>IMPRESOS MULTIPLES, S.A. DE C.V</t>
  </si>
  <si>
    <t>43 AVE. SUR N° 1042, COL. 10 DE SEPTIEMBRE, SAN SALVADOR.</t>
  </si>
  <si>
    <t>0614-141092-107-8</t>
  </si>
  <si>
    <t>2513-8888</t>
  </si>
  <si>
    <t>2513-8899</t>
  </si>
  <si>
    <t>MARGARITA DIAZ</t>
  </si>
  <si>
    <t>CUENTAS CORPORATIVAS</t>
  </si>
  <si>
    <t>mdiaz@impresosmultiples.com</t>
  </si>
  <si>
    <t>PEDRO JOAQUIN VALENCIA</t>
  </si>
  <si>
    <t>IMPRENTAS</t>
  </si>
  <si>
    <t>5A CALLE PTE COL ESCALON Nº 3723 SAN SALVADOR</t>
  </si>
  <si>
    <t>17464-8</t>
  </si>
  <si>
    <t>2275-6243</t>
  </si>
  <si>
    <t>EDGARD CALDERON</t>
  </si>
  <si>
    <t>COMUNICACION Y MERCADEO, S.A. DE C.V.</t>
  </si>
  <si>
    <t>57 AV. NTE. NO 114 COLONIA ESCALON</t>
  </si>
  <si>
    <t>0614-061206</t>
  </si>
  <si>
    <t>2224-5709</t>
  </si>
  <si>
    <t>2237-9993</t>
  </si>
  <si>
    <t>MARISOL LOPEZ</t>
  </si>
  <si>
    <t>IMPRESOS SORIANO</t>
  </si>
  <si>
    <t>CALLE FRCO. MENENDEZ,RESID.STA.</t>
  </si>
  <si>
    <t>0701-290845-001-2</t>
  </si>
  <si>
    <t>85648-7</t>
  </si>
  <si>
    <t>2242-0604</t>
  </si>
  <si>
    <t>JUAN ALONSO SORIANO NAVIDAD</t>
  </si>
  <si>
    <t>impresos_soriano@hotmail.com</t>
  </si>
  <si>
    <t>4A CALLE PTE. Y 14 AV. SUR NO 7-6</t>
  </si>
  <si>
    <t>JOSE MANUEL MARTINEZ GUADRON</t>
  </si>
  <si>
    <t>el sistema@el salvador.com</t>
  </si>
  <si>
    <t>EQUIPOS</t>
  </si>
  <si>
    <t>FINAL BOULEVAR LOS PROCERES</t>
  </si>
  <si>
    <t>0614-071097-105-4</t>
  </si>
  <si>
    <t>102143-5</t>
  </si>
  <si>
    <t>2275-5000</t>
  </si>
  <si>
    <t>WILMAR NAVARRO</t>
  </si>
  <si>
    <t>RAVEZ, S.A. DE C.V.</t>
  </si>
  <si>
    <t>URB. SAN ERNESTO, PJE. SAN</t>
  </si>
  <si>
    <t>0614-131092-102-0</t>
  </si>
  <si>
    <t>70578-0</t>
  </si>
  <si>
    <t>2202-9782</t>
  </si>
  <si>
    <t>RIGOBERTO CHAVEZ</t>
  </si>
  <si>
    <t>ULYSSES BOOTS</t>
  </si>
  <si>
    <t>FINAL CALLE 5A MANSION PJE. LOMA-</t>
  </si>
  <si>
    <t>2100-5911</t>
  </si>
  <si>
    <t>INDUSTRIAS CARICIA, S.A. DE C.V.</t>
  </si>
  <si>
    <t>KM.4 1/2 PJE SAN MAURICIO COL. MARA</t>
  </si>
  <si>
    <t>0614-191071-001-7</t>
  </si>
  <si>
    <t>351-4</t>
  </si>
  <si>
    <t>2251-7000</t>
  </si>
  <si>
    <t>OMAR ENRIQUE EGAN CHAVEZ</t>
  </si>
  <si>
    <t>rmendez@caricia.com</t>
  </si>
  <si>
    <t>UNION COMERCIAL DE EL SALVADOR</t>
  </si>
  <si>
    <t>FINAL CALLE LA MASCOTA NO5200</t>
  </si>
  <si>
    <t>0614-110800-103-2</t>
  </si>
  <si>
    <t>124829-2</t>
  </si>
  <si>
    <t>2209-1000</t>
  </si>
  <si>
    <t>NOEMY REYES</t>
  </si>
  <si>
    <t>CENTRO COMERCIAL MULTIPLAZA</t>
  </si>
  <si>
    <t>2243-0099</t>
  </si>
  <si>
    <t>2132-0405</t>
  </si>
  <si>
    <t>CARLOS NAVAS</t>
  </si>
  <si>
    <t>gerente_multiplaza@omnisport.com</t>
  </si>
  <si>
    <t>BOULEVAR LOS PROCERES EDIF.</t>
  </si>
  <si>
    <t>2212-7800</t>
  </si>
  <si>
    <t>VERONICA CASTILLO</t>
  </si>
  <si>
    <t>MAX DE EL SALVADOR, S.A. DE C.V.</t>
  </si>
  <si>
    <t>TIENDAS MAX</t>
  </si>
  <si>
    <t>MAX LA GRAN VIA</t>
  </si>
  <si>
    <t>0614-170703-103-7</t>
  </si>
  <si>
    <t>2278-1050</t>
  </si>
  <si>
    <t>JAVIER PEREZ</t>
  </si>
  <si>
    <t>max.lagranvia@distelsa.com.gt</t>
  </si>
  <si>
    <t>INDUSTRIAS METALICAS SAN JUAN BOSCO</t>
  </si>
  <si>
    <t>1A AV. SUR Y 2A CALLE PTE. LOURDES</t>
  </si>
  <si>
    <t>0715-180179-101-1</t>
  </si>
  <si>
    <t>127499-9</t>
  </si>
  <si>
    <t>JEREMIAS DE JESUS ARTIGA</t>
  </si>
  <si>
    <t>ventas1@indumetsa.info</t>
  </si>
  <si>
    <t>EQUIPO</t>
  </si>
  <si>
    <t>CALLE LOMA LINDA 125, SAN BENITO</t>
  </si>
  <si>
    <t>0614-210792-102-9</t>
  </si>
  <si>
    <t>39637-0</t>
  </si>
  <si>
    <t>2245-7333</t>
  </si>
  <si>
    <t>SANDRA ALFARO</t>
  </si>
  <si>
    <t>resco@resco.com.sv</t>
  </si>
  <si>
    <t>MUEBLES FABULOSOS</t>
  </si>
  <si>
    <t>COL. MANUEL JOSE ARCE, FINAL AV.</t>
  </si>
  <si>
    <t>0906-200853-001-9</t>
  </si>
  <si>
    <t>8192-2</t>
  </si>
  <si>
    <t>2100-3829</t>
  </si>
  <si>
    <t>ELIAS WILGBERTO HERNANDEZ</t>
  </si>
  <si>
    <t>mfabulosos@yahoo.com</t>
  </si>
  <si>
    <t>MAPRECO,  S.A. DE C.V.</t>
  </si>
  <si>
    <t>CENTRO COMERCIAL FERIA ROSA,LOCAL</t>
  </si>
  <si>
    <t>0614-200392-102-7</t>
  </si>
  <si>
    <t>78271-8</t>
  </si>
  <si>
    <t>2243-2448</t>
  </si>
  <si>
    <t>IRENE LÓPEZ</t>
  </si>
  <si>
    <t>mapreco.com</t>
  </si>
  <si>
    <t>EDITORIAL SANTILLANA, S.A. C.V</t>
  </si>
  <si>
    <t>CALLE SIEMENS NO 48 ZONA INDUSTRIAL</t>
  </si>
  <si>
    <t>2505-8920, 2505-8959</t>
  </si>
  <si>
    <t>BELLA BURGOS</t>
  </si>
  <si>
    <t>RENNO, S.A. DE C.V.</t>
  </si>
  <si>
    <t>1A CALLE PTE. BIS NO 925</t>
  </si>
  <si>
    <t>0614-081094-101-2</t>
  </si>
  <si>
    <t>81294-3</t>
  </si>
  <si>
    <t>2271-2000</t>
  </si>
  <si>
    <t>FERNANDO ALEXANDER MARTINEZ</t>
  </si>
  <si>
    <t>renno@corporacionfv.com</t>
  </si>
  <si>
    <t>CONSTRUCTORA SIMAN, S.A. DE CV</t>
  </si>
  <si>
    <t>ALAMEDA ROOSEVELT NO 3114</t>
  </si>
  <si>
    <t>0614-290661-002-3</t>
  </si>
  <si>
    <t>531-2</t>
  </si>
  <si>
    <t>2260-5577</t>
  </si>
  <si>
    <t>ING.ROBERTO SIMAN JACIR</t>
  </si>
  <si>
    <t>licitaciones@gratel.net</t>
  </si>
  <si>
    <t>CONSARQ, S.A. DE C.V.</t>
  </si>
  <si>
    <t>RESIDENCIAL NUNUAPA SENDA LOS</t>
  </si>
  <si>
    <t>0614-121000-105-5</t>
  </si>
  <si>
    <t>135379-0</t>
  </si>
  <si>
    <t>2261-0361</t>
  </si>
  <si>
    <t>ARQ.HECTOR ENRIQUE GUTIERREZ</t>
  </si>
  <si>
    <t>hgarq@aol.com</t>
  </si>
  <si>
    <t>INGENIEROS, S.A. DE C.V.</t>
  </si>
  <si>
    <t>27 CALLE PTE. NO 1218 SAN</t>
  </si>
  <si>
    <t>0614-171039-002-7</t>
  </si>
  <si>
    <t>2226-1747</t>
  </si>
  <si>
    <t>ING.CARLOS SALAZAR ALVARENGA</t>
  </si>
  <si>
    <t>csingenieros.es@gmail.com</t>
  </si>
  <si>
    <t>AVIGAR, S.A. DE C.V.</t>
  </si>
  <si>
    <t>URBANIZACION LOMAS DE ALTAMIRA</t>
  </si>
  <si>
    <t>0614-140277-004-4</t>
  </si>
  <si>
    <t>40484-5</t>
  </si>
  <si>
    <t>2248-4232</t>
  </si>
  <si>
    <t>ARQ.EDGAR EMILIO AVILES GARCIA</t>
  </si>
  <si>
    <t>licitaciones@avilesgarcia.com</t>
  </si>
  <si>
    <t>SEPROBIA, S.A. DE C.V.</t>
  </si>
  <si>
    <t>AV. LA FLORESTA NO 17 COLONIA</t>
  </si>
  <si>
    <t>0614-030490-101-0</t>
  </si>
  <si>
    <t>852-4</t>
  </si>
  <si>
    <t>2223-7520</t>
  </si>
  <si>
    <t>ING.ROBERTO OTONIEL BERGANZA ESTRADA</t>
  </si>
  <si>
    <t>MENA Y MENA INGENIEROS,S.A CV</t>
  </si>
  <si>
    <t>RESIDENCIAL SAN ERNESTO LOTE C</t>
  </si>
  <si>
    <t>0614-161296-103-9</t>
  </si>
  <si>
    <t>96797-1</t>
  </si>
  <si>
    <t>2121-6362</t>
  </si>
  <si>
    <t>ARQ. NANCY PATRICIA MENA MARIN</t>
  </si>
  <si>
    <t>info@menaymena.com.sv</t>
  </si>
  <si>
    <t>GRUPO CONCORDIA, S.A. DE C.V.</t>
  </si>
  <si>
    <t>RESIDENCIAL LOS CIPRECES PJE. 12</t>
  </si>
  <si>
    <t>0614-240100-104-3</t>
  </si>
  <si>
    <t>122489-5</t>
  </si>
  <si>
    <t>2219-6702</t>
  </si>
  <si>
    <t>ING.HECTOR TIMOTEO IBARRA</t>
  </si>
  <si>
    <t>grupo_concordia@hotmail.com</t>
  </si>
  <si>
    <t>ING.GLORIA ESMERALDA</t>
  </si>
  <si>
    <t>ING. GLORIA ESMERALDA</t>
  </si>
  <si>
    <t>CALLE Y COL. CUMBRES DE CUSCATLAN</t>
  </si>
  <si>
    <t>0908-200662-001-7</t>
  </si>
  <si>
    <t>72537-4</t>
  </si>
  <si>
    <t>2243-8824</t>
  </si>
  <si>
    <t>QINTEROS DE GUTIERREZ</t>
  </si>
  <si>
    <t>gloriaquinterosnavarrete@</t>
  </si>
  <si>
    <t>ARQ. ROSY ARACELY MARIN</t>
  </si>
  <si>
    <t>CALLE 3 NO 29 LOMAS DE SAN</t>
  </si>
  <si>
    <t>0614-150471-003-6</t>
  </si>
  <si>
    <t>200659-5</t>
  </si>
  <si>
    <t>2273-7867</t>
  </si>
  <si>
    <t>consultoria.arq.rm@gmail.com</t>
  </si>
  <si>
    <t>CONINVER, S.A. DE C.V.</t>
  </si>
  <si>
    <t>27 CALLE PTE. NO 1218 COL. LAYCO</t>
  </si>
  <si>
    <t>0614-270206-104-1</t>
  </si>
  <si>
    <t>171641-1</t>
  </si>
  <si>
    <t>226-1747</t>
  </si>
  <si>
    <t>ING.GERARDO ENRIQUE SALAZAR</t>
  </si>
  <si>
    <t>coninver@gmail.com</t>
  </si>
  <si>
    <t>URBEX, S.A. DE C.V.</t>
  </si>
  <si>
    <t>CALLE Y COLONIA LAS MERCEDES NO</t>
  </si>
  <si>
    <t>0614-110287-101-9</t>
  </si>
  <si>
    <t>101185-0</t>
  </si>
  <si>
    <t>2224-0708</t>
  </si>
  <si>
    <t>ING.EDUARDO ENRIQUE CHACON</t>
  </si>
  <si>
    <t>urbex_sa@yahoo.com</t>
  </si>
  <si>
    <t>ARQ. ROLANDO ALFREDO LOBO GUTIERREZ</t>
  </si>
  <si>
    <t>17 AV. NORTE NO 211 S.S.</t>
  </si>
  <si>
    <t>0614-220858-006-2</t>
  </si>
  <si>
    <t>65024-2</t>
  </si>
  <si>
    <t>2221-3221</t>
  </si>
  <si>
    <t>liconsu58@hotmail.com</t>
  </si>
  <si>
    <t>CONSTRUCIONES VILLATORO, S.A. CV.</t>
  </si>
  <si>
    <t>LOMAS DE ALTAMIRA CALZADA EL</t>
  </si>
  <si>
    <t>0315-250295-101-2</t>
  </si>
  <si>
    <t>84968-5</t>
  </si>
  <si>
    <t>2273-3266</t>
  </si>
  <si>
    <t>ING.ROBERTO GUILLERMO VILLATORO</t>
  </si>
  <si>
    <t>covilsadecv@gmail.com</t>
  </si>
  <si>
    <t>HUGO BARRIENTOS ARQUITECTOS, S.A. DE C.V.</t>
  </si>
  <si>
    <t>BOULEVAR UNIVERSITARIA NO 7 URB.</t>
  </si>
  <si>
    <t>0614-130489-101-1</t>
  </si>
  <si>
    <t>2586-0</t>
  </si>
  <si>
    <t>2235-1034</t>
  </si>
  <si>
    <t>ARQ. HUGO ALFREDO BARRIENTOS</t>
  </si>
  <si>
    <t>hbarrientos.arq@gmail.com</t>
  </si>
  <si>
    <t>ING. REYNA NICOLASA CUBAS CLIMACO</t>
  </si>
  <si>
    <t>RESIDENCIAL BETHANIA PJE. 3 CASA</t>
  </si>
  <si>
    <t>1002-051057-001-2</t>
  </si>
  <si>
    <t>90126-1</t>
  </si>
  <si>
    <t>2229-5754</t>
  </si>
  <si>
    <t>reynacubas@hotmail.com</t>
  </si>
  <si>
    <t>GRUPO B &amp; V CONSULTORES, S.A. DE CV</t>
  </si>
  <si>
    <t>75 AV. NTE. PJE. TIO CONRA NO 4</t>
  </si>
  <si>
    <t>0614-200605-104-0</t>
  </si>
  <si>
    <t>166385-3</t>
  </si>
  <si>
    <t>2252-7110</t>
  </si>
  <si>
    <t>ING. LILIAN CAROLINA VIDAL DIAZ</t>
  </si>
  <si>
    <t>cvidal@byvconsultores.com</t>
  </si>
  <si>
    <t>ARQ. CECILIA MARIBEL MAYEN AGUIRRE</t>
  </si>
  <si>
    <t>BOULEVAR VENEZUELA Y 15 AV. SUR</t>
  </si>
  <si>
    <t>0614-160562-016-8</t>
  </si>
  <si>
    <t>93040-7</t>
  </si>
  <si>
    <t>2222-9328</t>
  </si>
  <si>
    <t>ceci_may_cuellar@yahoo.com</t>
  </si>
  <si>
    <t>ING. ANA LUZ RIVAS OSORIO</t>
  </si>
  <si>
    <t>RESIDENCIAL STA.ELENA DELUXE CALLE</t>
  </si>
  <si>
    <t>0614-120964-004-3</t>
  </si>
  <si>
    <t>85665-7</t>
  </si>
  <si>
    <t>2237-7215</t>
  </si>
  <si>
    <t>rivasosorio@gmail.com</t>
  </si>
  <si>
    <t>ING. GILBERTO JOAQUIN ARRIAZA LOPEZ</t>
  </si>
  <si>
    <t>CALLE LOS CEDROS NO 41 URBANIZAC.</t>
  </si>
  <si>
    <t>0210-150561-004-1</t>
  </si>
  <si>
    <t>79778-2</t>
  </si>
  <si>
    <t>2534-1078</t>
  </si>
  <si>
    <t>garriaza1505@gmail.com</t>
  </si>
  <si>
    <t>ING. MYRNA GLORIA RODRIGUEZ SANTOS</t>
  </si>
  <si>
    <t>RESIDENCIAL BRISAS DE SAN FRCO.</t>
  </si>
  <si>
    <t>0614-290855-010-8</t>
  </si>
  <si>
    <t>98757-3</t>
  </si>
  <si>
    <t>2224-0028</t>
  </si>
  <si>
    <t>myrglo.rodriguez@gmail.com</t>
  </si>
  <si>
    <t>ING. GUILLERMO ERNESTO DE PAZ ALVAREZ</t>
  </si>
  <si>
    <t>COLONIA SAN FRANCISCO, CALLE LOS</t>
  </si>
  <si>
    <t>0614-100772-102-6</t>
  </si>
  <si>
    <t>137076-8</t>
  </si>
  <si>
    <t>2124-3151</t>
  </si>
  <si>
    <t>gedepaz@yahoo.com</t>
  </si>
  <si>
    <t>ING.WALTER ANTONIO MORAN REVELO</t>
  </si>
  <si>
    <t>COLONIA SANTA CLARA, PJE LAS BRISAS</t>
  </si>
  <si>
    <t>0614-030475-112-4</t>
  </si>
  <si>
    <t>177229-4</t>
  </si>
  <si>
    <t>2516-9678</t>
  </si>
  <si>
    <t>walter_revelo@yahoo.com</t>
  </si>
  <si>
    <t>ARQ. EVELYN CAROLINA RICO RIVAS</t>
  </si>
  <si>
    <t>COLONIA GUATEMALA PJE. 4 NO 104</t>
  </si>
  <si>
    <t>0614-020255-005-0</t>
  </si>
  <si>
    <t>52659-2</t>
  </si>
  <si>
    <t>2226-0023</t>
  </si>
  <si>
    <t>lynrico@gmail.com</t>
  </si>
  <si>
    <t>ARQ. JOSE DIMAS QUIJANO TURCIOS</t>
  </si>
  <si>
    <t>ARQ.JOSE DIMAS QUIJANO TURCIOS</t>
  </si>
  <si>
    <t>JARDINES DE LA HACIENDA 5A ETAPA</t>
  </si>
  <si>
    <t>1102-250955-001-3</t>
  </si>
  <si>
    <t>02936-7</t>
  </si>
  <si>
    <t>2289-2825</t>
  </si>
  <si>
    <t>arqdimasquijano@yahoo.com</t>
  </si>
  <si>
    <t>ARQ. PATRICIA ELIZABETH HERRERA LEON</t>
  </si>
  <si>
    <t>ARQ.PATRICIA ELIZABETH HERRERA LEON</t>
  </si>
  <si>
    <t>CONDOMINIO NOBLES DE AMERICA</t>
  </si>
  <si>
    <t>0614-261061-015-6</t>
  </si>
  <si>
    <t>60249-3</t>
  </si>
  <si>
    <t>2260-3851</t>
  </si>
  <si>
    <t>patty_herrera@yahoo.com</t>
  </si>
  <si>
    <t>ARQ. RICARDO ANTONIO CORDOVA LEMUS</t>
  </si>
  <si>
    <t>CONSTRUCCION</t>
  </si>
  <si>
    <t xml:space="preserve">CENTRO COMERCIAL FERIA ROSA, EDIFICIO "B", LOCAL # 211, CONTIGUO A CANAL 6. </t>
  </si>
  <si>
    <t>0614-291163-002-8</t>
  </si>
  <si>
    <t>2208-1766/ 7127-5961</t>
  </si>
  <si>
    <t>r.cordovalemus@gmail.com</t>
  </si>
  <si>
    <t>FINAL 93 AVE. NORTE, SENDA LOS ARCOS N° 3, RESIDENCIAL CAPISTRANO, COLONIA ESCALON, SAN SALVADOR.</t>
  </si>
  <si>
    <t>0614-060210-103-5</t>
  </si>
  <si>
    <t>200321-2</t>
  </si>
  <si>
    <t>2102-6368/69; 7769-0763; 2264-5652</t>
  </si>
  <si>
    <t>MIGUEL MARROQUIN</t>
  </si>
  <si>
    <t>gerencia@intelservicios.com; ventas@intelservicios.com</t>
  </si>
  <si>
    <t>COSPLAIN, S.A. DE C.V.</t>
  </si>
  <si>
    <t>FINAL 15 AV. NTE. NO 1636 COLONIA</t>
  </si>
  <si>
    <t>0614-260486-001-8</t>
  </si>
  <si>
    <t>45026-0</t>
  </si>
  <si>
    <t>2226-1906</t>
  </si>
  <si>
    <t>ING. JUAN CARLOS JOVEL DELGADO</t>
  </si>
  <si>
    <t>cosplain2005@yahoo.com</t>
  </si>
  <si>
    <t>JOVEL DELGADO CONSTRUCTORES, S.A</t>
  </si>
  <si>
    <t>0612-020891-101-2</t>
  </si>
  <si>
    <t>45025-1</t>
  </si>
  <si>
    <t>2226-2118</t>
  </si>
  <si>
    <t>ING.SALVADOR ENRIQUE JOVEL DELGADO</t>
  </si>
  <si>
    <t>jd_constructores@yahoo.com</t>
  </si>
  <si>
    <t>ING. ANA ELIZABETH ROSALES RODRIGUEZ</t>
  </si>
  <si>
    <t>RESIDENCIAL LAS PALMERAS NO 105</t>
  </si>
  <si>
    <t>1217-030860-103-8</t>
  </si>
  <si>
    <t>95062-9</t>
  </si>
  <si>
    <t>ing.anneka@yahoo.com</t>
  </si>
  <si>
    <t>INGENIERIA ESTRUCTURAL, S.A. DE C.V</t>
  </si>
  <si>
    <t>ALAMEDA DR. MANUEL E. ARAUJO</t>
  </si>
  <si>
    <t>0614-280199-101-8</t>
  </si>
  <si>
    <t>110507-8</t>
  </si>
  <si>
    <t>2279-2023</t>
  </si>
  <si>
    <t>ING.DANIEL RIVERA CAMPOS</t>
  </si>
  <si>
    <t>ingestsa@gmail.com</t>
  </si>
  <si>
    <t>ARQUIDECORA, S.A. DE C.V.</t>
  </si>
  <si>
    <t>25 AV. NTE. 1158 COL. MEDICA LOCAL</t>
  </si>
  <si>
    <t>0614-300493-102-2</t>
  </si>
  <si>
    <t>73720-8</t>
  </si>
  <si>
    <t>2225-5732</t>
  </si>
  <si>
    <t>ARQ.MARIO ERNESTO VILLALTA</t>
  </si>
  <si>
    <t>arquidecora.sadecv@gmail.com</t>
  </si>
  <si>
    <t>CONSTRUCTORA DE ORIENTE, S.A. CV</t>
  </si>
  <si>
    <t>COL. BUSTILLO CALLE PRINCIPAL NO 15</t>
  </si>
  <si>
    <t>1217-160104-101-9</t>
  </si>
  <si>
    <t>153907-2</t>
  </si>
  <si>
    <t>2669-8266</t>
  </si>
  <si>
    <t>ING.CESAR ALEXANDER HERNANDEZ</t>
  </si>
  <si>
    <t>ATACO, S.A. DE C.V.</t>
  </si>
  <si>
    <t>INFRAESTRUCTURA</t>
  </si>
  <si>
    <t>BOLULEVAR CONSTITUCION NO 340</t>
  </si>
  <si>
    <t>0614-050301-104-0</t>
  </si>
  <si>
    <t>129164-2</t>
  </si>
  <si>
    <t>2262-1001</t>
  </si>
  <si>
    <t>ING.RENE CUENCA RODRIGUEZ</t>
  </si>
  <si>
    <t>ataco@navegante.com.sv</t>
  </si>
  <si>
    <t>MONFLO INGENIEROS, S.A. DE C.V</t>
  </si>
  <si>
    <t>RESD.CUMBRES DE STA. TECLA PJE.11</t>
  </si>
  <si>
    <t>0614-080402-103-3</t>
  </si>
  <si>
    <t>140977-1</t>
  </si>
  <si>
    <t>2229-8477</t>
  </si>
  <si>
    <t>ING.JACOBO MONTES FLORES</t>
  </si>
  <si>
    <t>monfloingenieros@yahoo.es</t>
  </si>
  <si>
    <t>JOAQUIN CASTRO CERON CONSTRUCTORA</t>
  </si>
  <si>
    <t>COND. SN FRCO. NO 1 NO 4-A AV. NO 1</t>
  </si>
  <si>
    <t>0614-010798-105-3</t>
  </si>
  <si>
    <t>106896-2</t>
  </si>
  <si>
    <t>2248-3263</t>
  </si>
  <si>
    <t>ING.EDGARDO JOAQUIN CASTRO</t>
  </si>
  <si>
    <t>jcc.constructora@telemovil.com</t>
  </si>
  <si>
    <t>INVERSIONES Y PROYECTOS KMP, S.A</t>
  </si>
  <si>
    <t>URB.CUMBRES DE CUSCATLAN CALLE</t>
  </si>
  <si>
    <t>0614-300404-102-7</t>
  </si>
  <si>
    <t>156396-9</t>
  </si>
  <si>
    <t>2502-7718</t>
  </si>
  <si>
    <t>ING. JOSE ADOLFO GARCIA BONILLA</t>
  </si>
  <si>
    <t>iypkmp@gmail.com</t>
  </si>
  <si>
    <t>O+A INGENIEROS Y ARQUITECTOS, S.A</t>
  </si>
  <si>
    <t>RESID.GRANADA, PJE. 13 NO 8M SAN</t>
  </si>
  <si>
    <t>0614-040209-102-7</t>
  </si>
  <si>
    <t>192175-6</t>
  </si>
  <si>
    <t>2284-9250</t>
  </si>
  <si>
    <t>JOSE EFRAIN ORELLANA C.</t>
  </si>
  <si>
    <t>orellana.aguirre@yahoo.es</t>
  </si>
  <si>
    <t>INVERSIONES OMNI, S.A. DE C.V.</t>
  </si>
  <si>
    <t>AV. MASFERRER NTE. CALLE AL CANTON</t>
  </si>
  <si>
    <t>0614-131078-002-1</t>
  </si>
  <si>
    <t>5709-6</t>
  </si>
  <si>
    <t>2500-6664</t>
  </si>
  <si>
    <t>LUIS RENE JOSE DADA JAAR</t>
  </si>
  <si>
    <t>luisdada@inversionesomni.com</t>
  </si>
  <si>
    <t>MAT.PROD. Y SERV. DE INGENIERIA S.A</t>
  </si>
  <si>
    <t>PJE. ARRUE ENTRE 83 Y 85 AV.NTE.</t>
  </si>
  <si>
    <t>0210-220399-101-5</t>
  </si>
  <si>
    <t>111559-6</t>
  </si>
  <si>
    <t>2263-4571</t>
  </si>
  <si>
    <t>ING.MARIO ALEX MATA MAGAÑA</t>
  </si>
  <si>
    <t>recepcion.mp@hotmail.com</t>
  </si>
  <si>
    <t>F.V. CONSTRUCTORES, S.A. DE C.V.</t>
  </si>
  <si>
    <t>1A CALLE PTE. BIS NO 925 ENTRE 15 Y 17</t>
  </si>
  <si>
    <t>0614-240994-102-9</t>
  </si>
  <si>
    <t>81293-5</t>
  </si>
  <si>
    <t>ING.RENNE FRANK VALDIVIESO HERNANDEZ</t>
  </si>
  <si>
    <t>fvconstructores@corporationfv.com</t>
  </si>
  <si>
    <t>CONSTRUCTORA TIKAL, S.A. DE C.V.</t>
  </si>
  <si>
    <t>RESID.PINARES DE SUIZA POL. 13 NO 19</t>
  </si>
  <si>
    <t>0614-160699-103-1</t>
  </si>
  <si>
    <t>114279-6</t>
  </si>
  <si>
    <t>2228-8858</t>
  </si>
  <si>
    <t>ING.FRCO.JAVIER BEDOYA OSORIO</t>
  </si>
  <si>
    <t>constikal @hotmail.com</t>
  </si>
  <si>
    <t>CONSTRUSERVICE, S.A. DE C.V.</t>
  </si>
  <si>
    <t>3A. AVE. NTE. EDIF. STA.LUCILA NO 8</t>
  </si>
  <si>
    <t>0614-230594-102-7</t>
  </si>
  <si>
    <t>78909-7</t>
  </si>
  <si>
    <t>2101-7677</t>
  </si>
  <si>
    <t>ING. REINALDO ANT.TEVEZ MOLINA</t>
  </si>
  <si>
    <t>cselsalvador@gmail.com</t>
  </si>
  <si>
    <t>PLANEAMIENTO ARQUITECTURA, S.A.</t>
  </si>
  <si>
    <t>CALLE EL PROGRESO NO 2819 ALTOS DEL</t>
  </si>
  <si>
    <t>0614-181177-004-8</t>
  </si>
  <si>
    <t>44623-8</t>
  </si>
  <si>
    <t>2275-3530</t>
  </si>
  <si>
    <t>ING.JUAN FELIPE SILIEZAR GUADRON</t>
  </si>
  <si>
    <t>planteamiento_arquitectura@yahoo.com</t>
  </si>
  <si>
    <t>MAURICIO ENRIQUE JIMENEZ CAMPOS</t>
  </si>
  <si>
    <t>RESID. JARDINES DE SN. FRCO. CALLE 3</t>
  </si>
  <si>
    <t>1309-150159-001-5</t>
  </si>
  <si>
    <t>71851-3</t>
  </si>
  <si>
    <t>2248-0224</t>
  </si>
  <si>
    <t>ARQ.MAURICIO ENRIQUE JIMENEZ CAMPOS</t>
  </si>
  <si>
    <t>instruarqui@gmail.com</t>
  </si>
  <si>
    <t>GM.INVERSIONES, S.A. DE C.V.</t>
  </si>
  <si>
    <t>1A CALLE PTE. NO 2904 COND. MONTE</t>
  </si>
  <si>
    <t>0608-050603-101-5</t>
  </si>
  <si>
    <t>150020-0</t>
  </si>
  <si>
    <t>2261-2723</t>
  </si>
  <si>
    <t>ING.CARLOS ADAN GUEVARA MARIN</t>
  </si>
  <si>
    <t>gm_inversiones_sa@yahoo.es</t>
  </si>
  <si>
    <t>CONACERO, S.A. DE C.V.</t>
  </si>
  <si>
    <t>BOULEVAR SANTA ELENA EDIF. ATRIUM</t>
  </si>
  <si>
    <t>0614-170804-104-6</t>
  </si>
  <si>
    <t>159250-6</t>
  </si>
  <si>
    <t>ING.JUAN CARLOS RIVAS A.</t>
  </si>
  <si>
    <t>conacero@yahoo.com</t>
  </si>
  <si>
    <t>CONSTRUSER, S.A.</t>
  </si>
  <si>
    <t>AV.15 DE SEPTIEMBRE NO 202</t>
  </si>
  <si>
    <t>0614-310300-125-8</t>
  </si>
  <si>
    <t>122938-0</t>
  </si>
  <si>
    <t>2276-4735</t>
  </si>
  <si>
    <t>ING. BLADIMIR MENA</t>
  </si>
  <si>
    <t>bladimir-mena@yahoo.com</t>
  </si>
  <si>
    <t>ICSA, S.A. DE C.V.</t>
  </si>
  <si>
    <t>1A CALLE PTE. NO 2904 COND. MONTE-</t>
  </si>
  <si>
    <t>0614-050799-101-5</t>
  </si>
  <si>
    <t>113678-7</t>
  </si>
  <si>
    <t>2260-5856</t>
  </si>
  <si>
    <t>icsasadecv@gmail.com</t>
  </si>
  <si>
    <t>JUAN CARLOS FLORES RECINOS</t>
  </si>
  <si>
    <t>RESID. PRIMAVERA, SENDA LAS IXORAS</t>
  </si>
  <si>
    <t>0614-170670-103-0</t>
  </si>
  <si>
    <t>140137-5</t>
  </si>
  <si>
    <t>2124-8084</t>
  </si>
  <si>
    <t>ING.JUAN CARLOS FLORES R.</t>
  </si>
  <si>
    <t>jc_constructora2004@yahoo.com</t>
  </si>
  <si>
    <t>TESHAL, S.A. DE C.V.</t>
  </si>
  <si>
    <t>CARRT.PLANES DE RENDEROS KM. 8 1/2</t>
  </si>
  <si>
    <t>0614-260706-102-6</t>
  </si>
  <si>
    <t>173517-5</t>
  </si>
  <si>
    <t>2534-3440</t>
  </si>
  <si>
    <t>ING.JUAN CARLOS ZELAYA G.</t>
  </si>
  <si>
    <t>teshal2006@yahoo.com.mx</t>
  </si>
  <si>
    <t>B J CONSTRUCTORA, S.A. DE C.V.</t>
  </si>
  <si>
    <t>RESID.PINARES DE SUIZA, AV.CONSTANZA</t>
  </si>
  <si>
    <t>0614-220208-104-6</t>
  </si>
  <si>
    <t>185415-2</t>
  </si>
  <si>
    <t>2319-9938</t>
  </si>
  <si>
    <t>JUAN BENEDICTO JIMENEZ G.</t>
  </si>
  <si>
    <t>bjconstructor@gmail.com</t>
  </si>
  <si>
    <t>CENTRAL DE PRODUCTOS ALIMENTICIOS UNIVERSALES, S.A. DE C.V.</t>
  </si>
  <si>
    <t>1A. AV. NTE. 1827 S.S.</t>
  </si>
  <si>
    <t>9483-290663-001-8</t>
  </si>
  <si>
    <t>2226-2592</t>
  </si>
  <si>
    <t>LUCY DE REYES</t>
  </si>
  <si>
    <t>ASOCIACION CENTRO DE CAPACITACION Y PROMOCION DE LA DEMOCRACIA-CECADE</t>
  </si>
  <si>
    <t>REPTO. LISBOA, CALLE EL ALGODÓN</t>
  </si>
  <si>
    <t>0614-280795-112-3</t>
  </si>
  <si>
    <t>132082-0</t>
  </si>
  <si>
    <t>2284-9359</t>
  </si>
  <si>
    <t>AGA &amp; ASOCIADOS</t>
  </si>
  <si>
    <t>CONSULTORIA</t>
  </si>
  <si>
    <t>2223-4671</t>
  </si>
  <si>
    <t>agacorporativa.net</t>
  </si>
  <si>
    <t>FUNDACION NUEVOS TIEMPOS</t>
  </si>
  <si>
    <t>PROLONGACION ALAMEDA JUAN PABLO II</t>
  </si>
  <si>
    <t>0314-090299-101-5</t>
  </si>
  <si>
    <t>2262-3645</t>
  </si>
  <si>
    <t>GRACIA MA.DE FATIMA LARRAVE</t>
  </si>
  <si>
    <t>info@fundacionnuevostiempos.net</t>
  </si>
  <si>
    <t>UMBRELLA MEDIA, S.A. DE C.V.</t>
  </si>
  <si>
    <t>PASAJE LOS PINOS NO 241 COL. ESCALON</t>
  </si>
  <si>
    <t>0614-250806-106-5</t>
  </si>
  <si>
    <t>174367-1</t>
  </si>
  <si>
    <t>2504-9104-05</t>
  </si>
  <si>
    <t>ALEJANDRO JAVIER CAMPOS</t>
  </si>
  <si>
    <t>aceso@camposartgroup.com</t>
  </si>
  <si>
    <t>DOS NEURONAS, S.A. DE C.V.</t>
  </si>
  <si>
    <t>0614-250506-101-3</t>
  </si>
  <si>
    <t>172324-9</t>
  </si>
  <si>
    <t>2504-9106</t>
  </si>
  <si>
    <t>alejo@camposartgroup.com</t>
  </si>
  <si>
    <t>KOMEYEC, S.A. DE C.V.</t>
  </si>
  <si>
    <t>MAT. P/CANCHAS</t>
  </si>
  <si>
    <t>KM. 6 1/2 CARRETERA A COMALAPA</t>
  </si>
  <si>
    <t>0614-150408-108-1</t>
  </si>
  <si>
    <t>186690-5</t>
  </si>
  <si>
    <t>2242-0041</t>
  </si>
  <si>
    <t>FRCO.JAVIER YEPEZ DONOSO</t>
  </si>
  <si>
    <t>fyepez@integra.com.sv</t>
  </si>
  <si>
    <t>GAMBETA, S.A. DE C.V.</t>
  </si>
  <si>
    <t>CALLE SIEMENS URB.INDUSTRIAL STA.</t>
  </si>
  <si>
    <t>0614-050204-103-5</t>
  </si>
  <si>
    <t>2287-1614</t>
  </si>
  <si>
    <t>KOSMOQUIMICA, S.A. DE C.V.</t>
  </si>
  <si>
    <t>2284-1444</t>
  </si>
  <si>
    <t>7888-9084</t>
  </si>
  <si>
    <t>kosmoquimica@yahoo.com</t>
  </si>
  <si>
    <t>TELEMOVIL, S.A. DE C.V.</t>
  </si>
  <si>
    <t>COMPLEJO WORD TRADE CENTER, EDIFICIO TORRE FUTURA, NIVEL 16, CALLE EL MIRADOR Y 87 AVE. NORTE, COL. ESCALON, SAN SALV.</t>
  </si>
  <si>
    <t>SERVICIOS TELEFONIA CELULAR, INTERNET, CABLE.</t>
  </si>
  <si>
    <t>0614230391-101-5</t>
  </si>
  <si>
    <t>LUIS PACHECO</t>
  </si>
  <si>
    <t>Ejecutivo de cuenta corporativa</t>
  </si>
  <si>
    <t>lpacheco@sv.tigo.com</t>
  </si>
  <si>
    <t>SOLUCIONES A TU PUERTA</t>
  </si>
  <si>
    <t>COND. SAN MARTIN,EDIF. B, APTO.11</t>
  </si>
  <si>
    <t>0614-281084-112-6</t>
  </si>
  <si>
    <t>194155-0</t>
  </si>
  <si>
    <t>MA.LOURDES VAQUERANO</t>
  </si>
  <si>
    <t>ventas@supliofic.com</t>
  </si>
  <si>
    <t>MANRIQUES</t>
  </si>
  <si>
    <t>CALLE  SAN ANTONIO ABAD NO 1963- 2</t>
  </si>
  <si>
    <t>1613-240574-101-1</t>
  </si>
  <si>
    <t>177209-6</t>
  </si>
  <si>
    <t>2226-0890</t>
  </si>
  <si>
    <t>MANRIQUE SERRANO</t>
  </si>
  <si>
    <t>IMTELCOM,JESUS MARTINEZ Y ASOC.SA</t>
  </si>
  <si>
    <t>67 AV. SUR NO 2-D COL. ROMA</t>
  </si>
  <si>
    <t>6927-2</t>
  </si>
  <si>
    <t>2247-3000</t>
  </si>
  <si>
    <t>ING.ANA MARGARITA FLORES M.</t>
  </si>
  <si>
    <t>margarita.martinez@jmtelcom.com.sv</t>
  </si>
  <si>
    <t>MARIA SUSANA MEJIA DE CANALES</t>
  </si>
  <si>
    <t>8A CALLE PTE. Y PJE.FAJARDO,LOCAL 3-4</t>
  </si>
  <si>
    <t>2222-1666</t>
  </si>
  <si>
    <t>distribuidora_ds@hotmail.com</t>
  </si>
  <si>
    <t>SABORES COSCO DE CENTROAMERICA, S.A. DE C.V.</t>
  </si>
  <si>
    <t>2228-9902</t>
  </si>
  <si>
    <t>RANCHO ESTERO Y MAR</t>
  </si>
  <si>
    <t>FIANAL COLONIA AMERICA NO 2017</t>
  </si>
  <si>
    <t>0614-200816-114-1</t>
  </si>
  <si>
    <t>156989-4</t>
  </si>
  <si>
    <t>7729-9410</t>
  </si>
  <si>
    <t>REBECA BEATRIZ MENDEZ MORENO</t>
  </si>
  <si>
    <t>info@esteroymar.com</t>
  </si>
  <si>
    <t>HOTELES E INVERSIONES, S.A. DE C.V</t>
  </si>
  <si>
    <t>BLVD. DEL HIPODROMO Y AV. LAS MAG-</t>
  </si>
  <si>
    <t>2268-4760</t>
  </si>
  <si>
    <t>ERNESTO RICARDO HIRLEMANN L.</t>
  </si>
  <si>
    <t>cruiz@hiltonprincess.com</t>
  </si>
  <si>
    <t>MARIA DE LOS ANGELES BANDEK DE MERIGGIO</t>
  </si>
  <si>
    <t>VARIEDADES</t>
  </si>
  <si>
    <t>KM. 5 1/2 CALLE VIEJA PJE. CASTRO NO</t>
  </si>
  <si>
    <t>0210-141274-107-0</t>
  </si>
  <si>
    <t>201884-2</t>
  </si>
  <si>
    <t>2221-1652</t>
  </si>
  <si>
    <t>JULIO MARTINEZ</t>
  </si>
  <si>
    <t>DISEÑO, S.A. DE C.V.</t>
  </si>
  <si>
    <t>DIBUJO-INGENIERIA</t>
  </si>
  <si>
    <t>17 AV. NTE. NO 324. SAN SALVADOR</t>
  </si>
  <si>
    <t>0614-130678-001-0</t>
  </si>
  <si>
    <t>236-4</t>
  </si>
  <si>
    <t>2271-0218</t>
  </si>
  <si>
    <t>diseño@navegante.com.sv</t>
  </si>
  <si>
    <t>FERCA, S.A DE C.V.</t>
  </si>
  <si>
    <t>EQUIPOS ELECTRONICOS</t>
  </si>
  <si>
    <t>BOULEVARD CONSTITUCION NO 543 S.S.</t>
  </si>
  <si>
    <t>2262-4750</t>
  </si>
  <si>
    <t>rmazariegos@supersonido.com.gt</t>
  </si>
  <si>
    <t>FUNDEMOS PAZ</t>
  </si>
  <si>
    <t>CALLE SAN ANTONIO ABAD NO 2230</t>
  </si>
  <si>
    <t>2512-2883</t>
  </si>
  <si>
    <t>CARLOS ERNESTO LOPEZ RAMIREZ</t>
  </si>
  <si>
    <t>direccion@fundemospaz.org.sv</t>
  </si>
  <si>
    <t>PALACES INTERNATIONAL</t>
  </si>
  <si>
    <t>2253-3349</t>
  </si>
  <si>
    <t>PEDRO ALEXANDER PALACIOS</t>
  </si>
  <si>
    <t>MAURICIO ALBERTO RAMIREZ</t>
  </si>
  <si>
    <t>SERVICIO</t>
  </si>
  <si>
    <t>AV. BELLA VISTA JARDINES DE VISTA HERMOSA</t>
  </si>
  <si>
    <t>2242-4324</t>
  </si>
  <si>
    <t>2242-0097</t>
  </si>
  <si>
    <t>HOTELES Y DESARROLLO, S.A. DE C.V.</t>
  </si>
  <si>
    <t>FINAL AV. LA REVOLUCION COL SAN BENITO SAN SALVADOR</t>
  </si>
  <si>
    <t>2383-4000</t>
  </si>
  <si>
    <t>2283-4040</t>
  </si>
  <si>
    <t>GRAFI PRINT</t>
  </si>
  <si>
    <t>CALLE LOS PINOS Nº 139 COL. VISTA HERMOSA</t>
  </si>
  <si>
    <t>0312-231172-101-0</t>
  </si>
  <si>
    <t>93821-1</t>
  </si>
  <si>
    <t>2242-5804</t>
  </si>
  <si>
    <t>JOSE ALBERTO VARGAS</t>
  </si>
  <si>
    <t>MARTHA JEANETH VIDAL MELENDEZ</t>
  </si>
  <si>
    <t>CALLE PRINCIPAL COL SANTA ROSA Nº 5</t>
  </si>
  <si>
    <t>0614-010775-101-2</t>
  </si>
  <si>
    <t>201334-7</t>
  </si>
  <si>
    <t>SISTEMAS CONSULTORES, S.A. DE C.V.</t>
  </si>
  <si>
    <t>12 CALLE PTE COL FLOR BLANCA</t>
  </si>
  <si>
    <t>0614-270576-002-9</t>
  </si>
  <si>
    <t>5171-3</t>
  </si>
  <si>
    <t>2245-5000</t>
  </si>
  <si>
    <t>CRISTINA ZUNIGA</t>
  </si>
  <si>
    <t>LUIS ANTONIO MONTERROSA DIAZ</t>
  </si>
  <si>
    <t>0614-030865-107-8</t>
  </si>
  <si>
    <t>2211-8656</t>
  </si>
  <si>
    <t>IMPULSO, S.A. DE C.V.</t>
  </si>
  <si>
    <t>PROLONG. CALLE EL PROGRESO 37 AV. SUR COL FLOR BLANCA</t>
  </si>
  <si>
    <t>0501-130309-101-7</t>
  </si>
  <si>
    <t>192981-1</t>
  </si>
  <si>
    <t>2261-1167</t>
  </si>
  <si>
    <t>2261-2949</t>
  </si>
  <si>
    <t>ARRENDAMIENTOS</t>
  </si>
  <si>
    <t>75 AV. NTE. URB. ESCALONIA</t>
  </si>
  <si>
    <t>0614-230200-105-8</t>
  </si>
  <si>
    <t>120300-7</t>
  </si>
  <si>
    <t>2262-4416</t>
  </si>
  <si>
    <t>CHRISTIAN GUILLERMO PEÑA MARAMBIO</t>
  </si>
  <si>
    <t>CALLE SISIMILES Nº 114-A COL. MIRAMONTE</t>
  </si>
  <si>
    <t>9646-051275-101-3</t>
  </si>
  <si>
    <t>189463-5</t>
  </si>
  <si>
    <t>2502-2202</t>
  </si>
  <si>
    <t>CRISTIAN GUILLERMO PEÑA MARAMBIO</t>
  </si>
  <si>
    <t>CENTRO DE CAPACITACION Y ASISTENCIA SICOLOGICA, S.A. DE C.V. CCASIC</t>
  </si>
  <si>
    <t>URB. JARDINES DE LA HDA. CIUDAD MERLION</t>
  </si>
  <si>
    <t>0511-050101-101-9</t>
  </si>
  <si>
    <t>129170-9</t>
  </si>
  <si>
    <t>2289-9088</t>
  </si>
  <si>
    <t>2289-9089</t>
  </si>
  <si>
    <t>MARIO GUTIERREZ VALLADARES</t>
  </si>
  <si>
    <t>FINAL 2A AV. NTE. Nº 42 COL. LA RABIDA</t>
  </si>
  <si>
    <t>2269-8083, 2268-1445</t>
  </si>
  <si>
    <t>MARIO GUTIERREZ</t>
  </si>
  <si>
    <t>HELIA FORTIS ECHEVERRIA DE SERRANO</t>
  </si>
  <si>
    <t>URB. LOMA LINDA PJE. N-A Nº 9 S.S.</t>
  </si>
  <si>
    <t>1004-030743-101-7</t>
  </si>
  <si>
    <t>2273-7615</t>
  </si>
  <si>
    <t>INVERSIONES TEXTILES, S.A. DE C.V.</t>
  </si>
  <si>
    <t>TEXTILES</t>
  </si>
  <si>
    <t>KM 12 1/2 AUTOPISTA A COMALAPA, SAN MARCOS</t>
  </si>
  <si>
    <t>0614-240594-104-0</t>
  </si>
  <si>
    <t>79235-7</t>
  </si>
  <si>
    <t>2213-1212</t>
  </si>
  <si>
    <t>MIGDALIA LISSETTE ESCAMILLA</t>
  </si>
  <si>
    <t>licitaciones@depositodetelas.com</t>
  </si>
  <si>
    <t>EL SALVADOR NETWORK S.A.</t>
  </si>
  <si>
    <t>0614-130996-108-5</t>
  </si>
  <si>
    <t>96312-7</t>
  </si>
  <si>
    <t>ELIZABETH PACHECO</t>
  </si>
  <si>
    <t>INDUSTRIAS E IMPRESOS LA UNION, S.A. DE C.V.</t>
  </si>
  <si>
    <t>AV. CUSCATANCINGO EDF. LA UNION SAN SALVADOR</t>
  </si>
  <si>
    <t>167483-8</t>
  </si>
  <si>
    <t>2271-6030, 2281-0225</t>
  </si>
  <si>
    <t>EVA MARIA DE AYALA</t>
  </si>
  <si>
    <t>INVERSIONES TURISTICAS TAZUMAL, S.A. DE C.V.</t>
  </si>
  <si>
    <t>35 AV. NTE. Y  CALLE LOS LIRIOS REPARTO SANTA FE</t>
  </si>
  <si>
    <t>0614-041206-105-3</t>
  </si>
  <si>
    <t>177029-4</t>
  </si>
  <si>
    <t>2235-0156</t>
  </si>
  <si>
    <t>CONCEPCION VAQUERANO</t>
  </si>
  <si>
    <t>GUILLERMO  RODRIGUEZ</t>
  </si>
  <si>
    <t>0511-040776-001-5</t>
  </si>
  <si>
    <t>GUILLERMO RODRIGUEZ</t>
  </si>
  <si>
    <t>GRUPO SOLID EL SALVADOR, S.A. DE C.V.</t>
  </si>
  <si>
    <t>BLVD CONSTITUCION PASEO MIRALVALLE</t>
  </si>
  <si>
    <t>0614-121181-002-3</t>
  </si>
  <si>
    <t>224-0</t>
  </si>
  <si>
    <t>AZUCENA ECHEVERRIA</t>
  </si>
  <si>
    <t>RAUL HUMBERTO QUEZADA MORENO</t>
  </si>
  <si>
    <t>URB. LISBOA CALLE AUGUSTA Nº 50</t>
  </si>
  <si>
    <t>0614-050863-004-8</t>
  </si>
  <si>
    <t>112265-7</t>
  </si>
  <si>
    <t>2294-9212</t>
  </si>
  <si>
    <t>LOURDES ELIZABEHT MORALES DE CABRERA</t>
  </si>
  <si>
    <t>BLVD UNIVERSITARIO Nº 2023 COL. EL ROBLE</t>
  </si>
  <si>
    <t>1414-280865-001-3</t>
  </si>
  <si>
    <t>181079-6</t>
  </si>
  <si>
    <t>2226-2936</t>
  </si>
  <si>
    <t>GIOVANNI CABRERA</t>
  </si>
  <si>
    <t>LOPEZ MAGAÑA, S.A. DE C.V.</t>
  </si>
  <si>
    <t>COLONIA NICARAGUA</t>
  </si>
  <si>
    <t>0614-280480-001-7</t>
  </si>
  <si>
    <t>502-9</t>
  </si>
  <si>
    <t>2270-0752</t>
  </si>
  <si>
    <t>PATRICIA QUINTANILLA</t>
  </si>
  <si>
    <t>LABORATORIO COFASA</t>
  </si>
  <si>
    <t>INSUMOS MEDICOS</t>
  </si>
  <si>
    <t>FINAL AV. MELVIN JONES Y 12 C.</t>
  </si>
  <si>
    <t>0614-300566-002-5</t>
  </si>
  <si>
    <t>25014-7</t>
  </si>
  <si>
    <t>2241-1010</t>
  </si>
  <si>
    <t>2241-1630</t>
  </si>
  <si>
    <t>MARIELOS DE MOLINA</t>
  </si>
  <si>
    <t>INSTITUTO SALVADOREÑO DE LOS DEPORTES DE EL SALVADOR</t>
  </si>
  <si>
    <t>PALACIO DE LOS DEPORTES, CENTRO DE GOBIERNO</t>
  </si>
  <si>
    <t>0614-280680-002-1</t>
  </si>
  <si>
    <t>41935-4</t>
  </si>
  <si>
    <t>2231-9947</t>
  </si>
  <si>
    <t>ROBERTO FLORES</t>
  </si>
  <si>
    <t>GAMMA LABORATORIES, S.A. DE  C.V.</t>
  </si>
  <si>
    <t>BLVD BAYER EDIF Nº36 ZONA INDUSTRIAL CIUDAD MERLIOT</t>
  </si>
  <si>
    <t>0614-140779-002-1</t>
  </si>
  <si>
    <t>4271-2</t>
  </si>
  <si>
    <t>2241-6306</t>
  </si>
  <si>
    <t>2265-8555</t>
  </si>
  <si>
    <t>HERMES GARCIA CAMPOS</t>
  </si>
  <si>
    <t>licitacioness@gammalaboratories.com</t>
  </si>
  <si>
    <t>LABORATORIOS TERAPEUTICOS MEDICINALES, S.A. DE C.V.</t>
  </si>
  <si>
    <t>AV. LAMATEPEC Y CALLE CHAPARRASTIQUE Nº 6 URB. INDUSTRIAL SANTA ELENA, ANTIGUO CUSCATLANN</t>
  </si>
  <si>
    <t>2248-5100</t>
  </si>
  <si>
    <t>2248-5118</t>
  </si>
  <si>
    <t>GLADYS ORALIA MARTINEZ</t>
  </si>
  <si>
    <t>59 AV. NTE. N1 134 COL. ESCALON SAN SALVADOR</t>
  </si>
  <si>
    <t>2529-8450</t>
  </si>
  <si>
    <t>2529-8451</t>
  </si>
  <si>
    <t>SILVIA QUEZADA</t>
  </si>
  <si>
    <t>ilatsa@gmail.com</t>
  </si>
  <si>
    <t>R. NUÑEZ, S.A. DE C.V.</t>
  </si>
  <si>
    <t>BLVD VENEZUELA Nº 2965</t>
  </si>
  <si>
    <t>2223-0706</t>
  </si>
  <si>
    <t>2223-1453</t>
  </si>
  <si>
    <t>ROBERTO RIOS</t>
  </si>
  <si>
    <t>QUIMICAS UNIDAS SALVADOREÑAS</t>
  </si>
  <si>
    <t>QUIMUSAL</t>
  </si>
  <si>
    <t>COL. SANTA URSULA, CALLE CIRCUNVALACIÓN #123, FINAL 25 AV. SUR Y CALLE MONTSERRAT. S.S</t>
  </si>
  <si>
    <t>PRODUCTOS DE LIMPIEZA, PRODUCTOS INDUSTRIALES, DESECHABLES, LÍNEA HOSPITALARIA Y TRATAMIENTO DE AGUA.</t>
  </si>
  <si>
    <t>2512-3809, 7171-2601</t>
  </si>
  <si>
    <t>2207-3856</t>
  </si>
  <si>
    <t>EDWIN HENRIQUEZ</t>
  </si>
  <si>
    <t>quimusal@gmail.com</t>
  </si>
  <si>
    <t>OUTSOURCING CORPORATION, S.A. DE C.V.</t>
  </si>
  <si>
    <t>OUTSOURCING</t>
  </si>
  <si>
    <t>PASAJE DORDELLY ENTRE 85 Y 87 AV. NORTE #4434, COLONIA ESCALÓN.</t>
  </si>
  <si>
    <t>OUTSOURCING DE PERSONAL, CONTINGENCIAS, EDECANES, INVESTIGACIÓN DE MERCADOS, SELECCIÓN Y CONTRATACIÓN DE PERSONAL, PRUEBAS POLIGRÁFICAS Y CAPACITACIONES.</t>
  </si>
  <si>
    <t>2263-7416</t>
  </si>
  <si>
    <t>LIC. CARLOS QUEVEDO</t>
  </si>
  <si>
    <t>outsourcing_corp@yahoo.com</t>
  </si>
  <si>
    <t>DESECHABLES</t>
  </si>
  <si>
    <t>8° CALLE PONIENTE Y PASAJE FAJARDO LOCAL 3-4, CONTIGUO A EXCINE PARIS. S.S</t>
  </si>
  <si>
    <t>DESECHABLES, BIENES DE CONSUMO (AZUCAR, CAFÉ,SOPAS,LECHE ETC)</t>
  </si>
  <si>
    <t>1412-150563-001-1</t>
  </si>
  <si>
    <t>9983-0</t>
  </si>
  <si>
    <t>2222-1354</t>
  </si>
  <si>
    <t>MARIA SUSANA DE CANALES</t>
  </si>
  <si>
    <t>COLCHONES POPULARES, S.A. DE C.V.</t>
  </si>
  <si>
    <t>COLPOSA, S.A. DE C.V.</t>
  </si>
  <si>
    <t>COLCHONES</t>
  </si>
  <si>
    <t>PARQUE INDUSTRIAL EL RINCONCITO, KM. 28 1/2 CARRETERA A SANTA ANA, LOTE 6B, CANTÓN SITIO DEL NIÑO.</t>
  </si>
  <si>
    <t>FABRICACIÓN DE COLCHONETAS, ALMOHADAS, CAMAS. COLCHONES, COJINES, ESPONJA DE POLIURERTANO.</t>
  </si>
  <si>
    <t>2319-4067, 2319-4068</t>
  </si>
  <si>
    <t>2319-4012</t>
  </si>
  <si>
    <t>FÉLIX ALBERTO SAAVEDRA</t>
  </si>
  <si>
    <t>colposa_sa@yahoo.es</t>
  </si>
  <si>
    <t>HASGAL, S.A. DE C.V.</t>
  </si>
  <si>
    <t>TÉXTILES</t>
  </si>
  <si>
    <t>BOULEVARD VENEZUELA N° 2230. S.S.</t>
  </si>
  <si>
    <t>VENTA DE TELAS, ELABORACIÓN DE CAMISAS, BORDADOS, ESTAMPADOS, GABACHAS, JEANS, PROMOCIONALES.</t>
  </si>
  <si>
    <t>0614-280683-001-3</t>
  </si>
  <si>
    <t>509-6</t>
  </si>
  <si>
    <t>2250-8202, 2250-8226</t>
  </si>
  <si>
    <t>2250-8208</t>
  </si>
  <si>
    <t>MARIA ELENA RAMOS</t>
  </si>
  <si>
    <t>promocionales@hasgal.com.sv</t>
  </si>
  <si>
    <t>CORREO ALTERNATIVO: ASISTENCIA.COMERCIAL@HASGAL.COM.SV</t>
  </si>
  <si>
    <t>CALCULADORAS Y TECLADOS, S.A. DE C.V.</t>
  </si>
  <si>
    <t>MYTEC, DIVISIÓN DE CALTEC, S.A. DE C.V.</t>
  </si>
  <si>
    <t>CALLE EL PROGRESO, # 3134, COLONIA AVILA, S.S.</t>
  </si>
  <si>
    <t>VENTA DE MAQUINARIA, EQUIPOS DE OFICINA, COMPUTADORAS, TINTAS, TONER, PELICULAS DE FAX</t>
  </si>
  <si>
    <t>0614-250789-101-3</t>
  </si>
  <si>
    <t>450-2</t>
  </si>
  <si>
    <t>2298-9066 conmutador, ext. 140</t>
  </si>
  <si>
    <t>2298-9162</t>
  </si>
  <si>
    <t>SRA. PATRICIA JACOBO</t>
  </si>
  <si>
    <t>patjacobo@caltecmytec.com.sv</t>
  </si>
  <si>
    <t>SUPER MUEBLES S.A DE C.V.</t>
  </si>
  <si>
    <t>PROLONGACIÓN JUAN PABLO II Y BLVD. CONSTITUCIÓN NO. 457. SAN SALVADOR, EL SALVADOR.</t>
  </si>
  <si>
    <t>2208-2277 y 7569-8975</t>
  </si>
  <si>
    <t>2262-2905</t>
  </si>
  <si>
    <t>ARQ. CRESPÍN</t>
  </si>
  <si>
    <t>DISEÑADORA  MERCADEO</t>
  </si>
  <si>
    <t>super.muebles@gmail.com  y ventas_supermuebles@yahoo.es</t>
  </si>
  <si>
    <t>WWW.SUPERMUEBLES.COM.SV</t>
  </si>
  <si>
    <t>DUZELPA S.A. DE C.V.</t>
  </si>
  <si>
    <t>PRODUCTOS AUTOMOTRICES Y DE SEGURIDAD OCUPACIONAL</t>
  </si>
  <si>
    <t>COLONIA SAN MATEO, AVENIDA LA PAZ, NO. 19, SAN SALVADOR</t>
  </si>
  <si>
    <t>PRODUCTOS AUTOMOTRICES Y DE SEGURIDAD OCUPACIONAL. DISTRIBUIDORES DE ALFOMBRAS O TAPETES 3M NOMAD</t>
  </si>
  <si>
    <t>2298-3469 ó 2224-0975 Cel - 71765533</t>
  </si>
  <si>
    <t>SRITA.  MAYBELL AGUILAR</t>
  </si>
  <si>
    <t>duzelpa@gmail.com</t>
  </si>
  <si>
    <t>EMBOTELLADORA ELECTROPURA, S.A. DE C.V.</t>
  </si>
  <si>
    <t>17 CALLE PONIENTE, NO. 302, SAN MIGUEL</t>
  </si>
  <si>
    <t>VENTA AGUA EMBOTELLADA</t>
  </si>
  <si>
    <t>1217-081083-001-0</t>
  </si>
  <si>
    <t>2600-3208</t>
  </si>
  <si>
    <t>CAROLINA ARGUETA</t>
  </si>
  <si>
    <t>EMBOTELLADORA AQUAPURA, S.A. DE C.V.</t>
  </si>
  <si>
    <t>KM. 24 1/2, BOULEVARD OSCAR ROMERO, ENTRADA A QUEZALTEPEQUE.</t>
  </si>
  <si>
    <t>VENTA AGUA ENBOTELLADA</t>
  </si>
  <si>
    <t>0614-190793-111-5</t>
  </si>
  <si>
    <t>2314-2129</t>
  </si>
  <si>
    <t>ROSY DE GOMEZ</t>
  </si>
  <si>
    <t>LIBRERÍA EJECUTIVA, S.A. DE C.V.</t>
  </si>
  <si>
    <t>ARTICULOS DE OFICINA</t>
  </si>
  <si>
    <t>6A. CALLE PONIENTE Y 1A. AV. SUR, NO. 1-29, EDIFICIO ARTEAGA, LOCAL 3, S.S.</t>
  </si>
  <si>
    <t>LIBRERÍA</t>
  </si>
  <si>
    <t>0614-161092-101-3</t>
  </si>
  <si>
    <t>2222-4701, 2222-2687</t>
  </si>
  <si>
    <t>LAURA LARA</t>
  </si>
  <si>
    <t>SALVADOR ESCALANTE (FARMACIA PENIEL)</t>
  </si>
  <si>
    <t>MEDICAMENTOS</t>
  </si>
  <si>
    <t>AVENIDA BERNAL Y CALLE CONSTITUCION 25 R, CIUDAD SATELITE, S.A. SA.VADOR</t>
  </si>
  <si>
    <t>FARMACIA</t>
  </si>
  <si>
    <t>0604-090454-001-8</t>
  </si>
  <si>
    <t>2274-2027</t>
  </si>
  <si>
    <t>NOE JHONATAN ALVARADO</t>
  </si>
  <si>
    <t>INDUSTRIAS PLASTICAS, S.A. DE C.V. (IPSA)</t>
  </si>
  <si>
    <t>PRODUCTOS PLASTICOS</t>
  </si>
  <si>
    <t>37 CALLE ORIENTE, NO. 741, SAN SALVADOR</t>
  </si>
  <si>
    <t>2A. AVENIDA NORTE Y 21 CALLE ORIENTE, NO. 228, BARRIO SAN MIGUELITO, S.S.</t>
  </si>
  <si>
    <t>PRODUCTOS PLÁSTICOS</t>
  </si>
  <si>
    <t>2235-1587</t>
  </si>
  <si>
    <t>2235-1588</t>
  </si>
  <si>
    <t>NELLY DE VASQUEZ</t>
  </si>
  <si>
    <t>EMPLASA (EMPAQUES PLASTICOS, S.A. DE C.V.</t>
  </si>
  <si>
    <t>ZONA INDUSTRIAL SANTA ELENA, CALLE CHAPARRATIQUE, # 5, ANTIGUO CUSCATLAN.</t>
  </si>
  <si>
    <t>0614-190189-101-4</t>
  </si>
  <si>
    <t>2278-8661</t>
  </si>
  <si>
    <t>ELIZABETH DE BONILLA</t>
  </si>
  <si>
    <t>KM. 11, BOULEVARD DEL EJECITO, CARRET. PANAMERICANA, ILOPANGO.</t>
  </si>
  <si>
    <t>2526-3800</t>
  </si>
  <si>
    <t>NELSON CRUZ</t>
  </si>
  <si>
    <t>AVENCOR, S.A DE C.V.</t>
  </si>
  <si>
    <t>BOULEVARD DE LOS HEROES, NO. 1160, S.S.</t>
  </si>
  <si>
    <t>2225-6180, 2225-6200.</t>
  </si>
  <si>
    <t>CLAUDIA AVENDAÑO</t>
  </si>
  <si>
    <t>INVERSIONES PROMOCIONALES</t>
  </si>
  <si>
    <t>ACCESORIOS PROMOCIONALES</t>
  </si>
  <si>
    <t>2249-9547</t>
  </si>
  <si>
    <t>CARMEN AIDA FERNANDEZ</t>
  </si>
  <si>
    <t>MEGAFRIO</t>
  </si>
  <si>
    <t>AIRES ACONDICIONADOS</t>
  </si>
  <si>
    <t>2274-2677</t>
  </si>
  <si>
    <t>SALVADOR MIRANDA</t>
  </si>
  <si>
    <t>TIEMPO FRIO</t>
  </si>
  <si>
    <t>2270-6936</t>
  </si>
  <si>
    <t>MILTON ULISES ABARCA</t>
  </si>
  <si>
    <t xml:space="preserve">BB   BOCADITOS </t>
  </si>
  <si>
    <t>ALIMENTACION</t>
  </si>
  <si>
    <t>2517-5378</t>
  </si>
  <si>
    <t>REBECA BLANCO DE BARRAZA</t>
  </si>
  <si>
    <t>ENZO  GUILLERMO  RUBIO</t>
  </si>
  <si>
    <t>7771-1484</t>
  </si>
  <si>
    <t>NELLY  REGINA  COTO</t>
  </si>
  <si>
    <t>2223-8134</t>
  </si>
  <si>
    <t>MAPASAJO, S.A DE C.V</t>
  </si>
  <si>
    <t>2263-2824  o  2263-7643</t>
  </si>
  <si>
    <t xml:space="preserve">2263-1687 o  </t>
  </si>
  <si>
    <t>SANTA DE CANALES</t>
  </si>
  <si>
    <t>ELIZABETH  MARTINI  ( EL CUBIERTO )</t>
  </si>
  <si>
    <t>2284-4344</t>
  </si>
  <si>
    <t>BANQUETES GABYSA</t>
  </si>
  <si>
    <t>2542-1722</t>
  </si>
  <si>
    <t>2262-0672</t>
  </si>
  <si>
    <t>CARMEN AVELAR SERRANO</t>
  </si>
  <si>
    <t>CARLANA   DE  YANEZ</t>
  </si>
  <si>
    <t>2283-9125  o 7331-6099</t>
  </si>
  <si>
    <t>MANDARIN   GARDEN   RESTAURANTE</t>
  </si>
  <si>
    <t xml:space="preserve">2263-6888 </t>
  </si>
  <si>
    <t>2237-7702</t>
  </si>
  <si>
    <t>SALA DE TE Y RECEPCIONES ( LARROSA )</t>
  </si>
  <si>
    <t>2225-2906</t>
  </si>
  <si>
    <t>LA CURACAO</t>
  </si>
  <si>
    <t>ALMACEN DE ELECTRODOMESTICOS</t>
  </si>
  <si>
    <t>2271-8059</t>
  </si>
  <si>
    <t>VERONICA CABRERA</t>
  </si>
  <si>
    <t>OMNISPORT, S.A DE C.V</t>
  </si>
  <si>
    <t>2205-1911</t>
  </si>
  <si>
    <t>2205-1891  O   7844-1763</t>
  </si>
  <si>
    <t>NEIRIS AMAYA</t>
  </si>
  <si>
    <t>INDUSTRIAS  FOTOGRAFICAS  CRISONINO, S.A DE CV.</t>
  </si>
  <si>
    <t>ALMACEN DE PRODUCTOS ELECTRONICOS</t>
  </si>
  <si>
    <t>2210-0527</t>
  </si>
  <si>
    <t>INDUSTRIAS LONAIRE SA DE CV</t>
  </si>
  <si>
    <t>ALQUILER  DE CANOPI</t>
  </si>
  <si>
    <t>2243-6467  o   2243-6712</t>
  </si>
  <si>
    <t>DINA ARANA</t>
  </si>
  <si>
    <t>LINEA EJECUTIVA S.A. DE C.V.</t>
  </si>
  <si>
    <t>ALQUILER DE BUSES PULMAR</t>
  </si>
  <si>
    <t>CENTRO COMERCIAL EL AMATE, AV. MASFERRER NORTE # 139, LOCAL 2-3 SEGUNDO NIVEL, SAN SALVADOR.</t>
  </si>
  <si>
    <t>ALQUILER DE BUSES PULLMAR/ MICROBUSES</t>
  </si>
  <si>
    <t>0614-160500-104-6</t>
  </si>
  <si>
    <t>2510-7603</t>
  </si>
  <si>
    <t>2510-7602/ 7613</t>
  </si>
  <si>
    <t>GLORIA CALDERON</t>
  </si>
  <si>
    <t>asistenteventas@lineaejecutiva.com.sv</t>
  </si>
  <si>
    <t>SONIDO PESADO</t>
  </si>
  <si>
    <t>ALQUILER DE EQUIPO DE SONIDO</t>
  </si>
  <si>
    <t>2228-4306</t>
  </si>
  <si>
    <t>OSCAR BONILLA AYALA</t>
  </si>
  <si>
    <t>ESTUDIO DOBLE V   S.A DE C.V</t>
  </si>
  <si>
    <t>ALQUILER DE EQUIPO DE SONIDO Y VIDEO</t>
  </si>
  <si>
    <t>2298-0459</t>
  </si>
  <si>
    <t xml:space="preserve">LA FIESTA </t>
  </si>
  <si>
    <t>ALQUILER DE MESAS Y OTROS</t>
  </si>
  <si>
    <t>2260-4565</t>
  </si>
  <si>
    <t>LEOCADIA FRANCISCA FERRER DE GARCIA</t>
  </si>
  <si>
    <t>ALQUILER DE SILLAS</t>
  </si>
  <si>
    <t>INTER PRICE</t>
  </si>
  <si>
    <t>ALQUILER DE VEHICULOS</t>
  </si>
  <si>
    <t>2259-8000</t>
  </si>
  <si>
    <t>2265-2215</t>
  </si>
  <si>
    <t>BOX PRODUCCIONES SA DE CV</t>
  </si>
  <si>
    <t>ALQUILER EQUIPO  MODULAR Y OTROS</t>
  </si>
  <si>
    <t>2237-9819   o  2237-9820</t>
  </si>
  <si>
    <t>ROBERTO AVILES</t>
  </si>
  <si>
    <t>LUIS ALONSO OLIVO CAMPOS ( PROCAMPOLY )</t>
  </si>
  <si>
    <t>AMBIENTALES</t>
  </si>
  <si>
    <t>2222-3080</t>
  </si>
  <si>
    <t>LA CENTROAMERICANA SA DE CV</t>
  </si>
  <si>
    <t>ASEGURADORA</t>
  </si>
  <si>
    <t>2221-0661   o  2221-3308</t>
  </si>
  <si>
    <t>A MI GUSTO</t>
  </si>
  <si>
    <t>BANDERAS</t>
  </si>
  <si>
    <t>2228-0474</t>
  </si>
  <si>
    <t>ANA LILIAN MADRID</t>
  </si>
  <si>
    <t>BANQUETES A  DOMICILIO</t>
  </si>
  <si>
    <t>2222-2946  o  7623-9323</t>
  </si>
  <si>
    <t>HISPAMER S.A.  DE C.V.</t>
  </si>
  <si>
    <t>HISPAMER SA DE CV</t>
  </si>
  <si>
    <t>BEBE VIRTUALES</t>
  </si>
  <si>
    <t>SERVICINTAS</t>
  </si>
  <si>
    <t>CARTUCHOS</t>
  </si>
  <si>
    <t>2245-1348   o   2245-1353</t>
  </si>
  <si>
    <t>GRUPO EMPRESARIAL DON  BOSCO</t>
  </si>
  <si>
    <t>CONSTRUCCIÓN Y  MUEBLES DE OFICINA</t>
  </si>
  <si>
    <t>CONSTRUCCION Y  MUEBLES DE OFICINA</t>
  </si>
  <si>
    <t>2313-0756     o   7588-8011</t>
  </si>
  <si>
    <t>EVER HUMBERTO  CARRILLO</t>
  </si>
  <si>
    <t>JUAN MANUEL RODRIGUEZ</t>
  </si>
  <si>
    <t>DECORACION DE GLOBOS</t>
  </si>
  <si>
    <t>2318-1278</t>
  </si>
  <si>
    <t>CARNAVAL</t>
  </si>
  <si>
    <t>2243-7777</t>
  </si>
  <si>
    <t>ARACELY CRUZ</t>
  </si>
  <si>
    <t>C-IMBERTOM</t>
  </si>
  <si>
    <t>DROGUERIA</t>
  </si>
  <si>
    <t>2228-5666</t>
  </si>
  <si>
    <t>GENERAL CHEMICAL</t>
  </si>
  <si>
    <t>2260-4613</t>
  </si>
  <si>
    <t>2226-5284</t>
  </si>
  <si>
    <t>MARIA GUILAR DE CONTRERAS</t>
  </si>
  <si>
    <t>MIKE MIKE</t>
  </si>
  <si>
    <t>ELABORACION DE MALETINES Y FOLDERS</t>
  </si>
  <si>
    <t>2271-8999</t>
  </si>
  <si>
    <t>KAREN DE ACEVEDO</t>
  </si>
  <si>
    <t>PRODINA SA DE CV</t>
  </si>
  <si>
    <t>ELABORACION DE SELLOS</t>
  </si>
  <si>
    <t>2224-0055  o   7210-4272</t>
  </si>
  <si>
    <t>2224-0066  o  2208-3409</t>
  </si>
  <si>
    <t>CLAUDIA PEREZ</t>
  </si>
  <si>
    <t xml:space="preserve">CONSTRUMARKET </t>
  </si>
  <si>
    <t>EQUIPO DE OFICINA</t>
  </si>
  <si>
    <t>AVE. ALBERT EINSTEIN N° 17C, COL. LOMAS DE SAN FRANCISCO, ANTIGUO CUSCATLÁN.</t>
  </si>
  <si>
    <t xml:space="preserve"> 0614-230491-101-9</t>
  </si>
  <si>
    <t>2500-0017   o    7704-8581</t>
  </si>
  <si>
    <t>2273-4772</t>
  </si>
  <si>
    <t>RAFAEL CASTILLO</t>
  </si>
  <si>
    <t>rafa.castillos@gmail.com</t>
  </si>
  <si>
    <t>DISTRIBUIDORA MASTER</t>
  </si>
  <si>
    <t>2228-5055   o    2228-5039</t>
  </si>
  <si>
    <t>CAROL MARTINEZ</t>
  </si>
  <si>
    <t>DISTRIBUIDORA TAMIRA SA DE CV</t>
  </si>
  <si>
    <t>OFFIMET, S.A. DE C.V.</t>
  </si>
  <si>
    <t>OFFIMET, S.A DE C.V</t>
  </si>
  <si>
    <t>2235-9014  o  2226-3103</t>
  </si>
  <si>
    <t>2225-1710</t>
  </si>
  <si>
    <t>HELDER JOSSEEFF  ALFARO OLANO</t>
  </si>
  <si>
    <t>DISTRIBUIDORA EQUIS</t>
  </si>
  <si>
    <t>2245-0544    Ext.  109</t>
  </si>
  <si>
    <t>PAMELA RIVAS</t>
  </si>
  <si>
    <t>COMPUTER TRADING</t>
  </si>
  <si>
    <t xml:space="preserve">2263-2920  </t>
  </si>
  <si>
    <t>ELSA  TOBAR</t>
  </si>
  <si>
    <t>ISC COMPUTADORAS SA DE CV</t>
  </si>
  <si>
    <t>EQUIPO  INFORMATICO</t>
  </si>
  <si>
    <t>2208-8687</t>
  </si>
  <si>
    <t>PATRICIA NEIRA DE SANCHEZ</t>
  </si>
  <si>
    <t>DATAPRINT</t>
  </si>
  <si>
    <t xml:space="preserve">EQUIPO  INFORMATICO </t>
  </si>
  <si>
    <t>2239-6712   o   2239-6727</t>
  </si>
  <si>
    <t>2239-6778  y 6750</t>
  </si>
  <si>
    <t>RITA RIVERA    7851-6476</t>
  </si>
  <si>
    <t>PC  SHOP, S.A.  DE  C.V.</t>
  </si>
  <si>
    <t>PC  SHOP, SA  DE  CV</t>
  </si>
  <si>
    <t>2274-2000  EXT   111</t>
  </si>
  <si>
    <t>MARLENI   MARTINEZ</t>
  </si>
  <si>
    <t>FRANCISCO REYES ROMERO ( IMPORTADORA REYES )</t>
  </si>
  <si>
    <t>LIZ  REYES</t>
  </si>
  <si>
    <t>STM COMPUTER, S.A. DE C.V.</t>
  </si>
  <si>
    <t>2121-8121</t>
  </si>
  <si>
    <t>ALEJANDRA HERNANDEZ</t>
  </si>
  <si>
    <t>D`QUISA S.A. DE C.V.</t>
  </si>
  <si>
    <t>2225-3858   o   2239-5600</t>
  </si>
  <si>
    <t>2239-5600-01</t>
  </si>
  <si>
    <t>WILLIAM SANTOS    O   EVELYN</t>
  </si>
  <si>
    <t>DATA &amp; GRAPHICS, SA DE CV</t>
  </si>
  <si>
    <t>2536-6666</t>
  </si>
  <si>
    <t>2536-6660</t>
  </si>
  <si>
    <t>DORIS  GIRALDO  DORIS.GIRALDO@DATA&amp;GRAPH.COM.SV</t>
  </si>
  <si>
    <t>COMPU STORE, SA DE CV</t>
  </si>
  <si>
    <t xml:space="preserve">2225-8877   </t>
  </si>
  <si>
    <t>2225-4855  o 4844</t>
  </si>
  <si>
    <t>JORGE VASQUEZ</t>
  </si>
  <si>
    <t>NETCOMSYS  SA DE CV</t>
  </si>
  <si>
    <t>2211-4134</t>
  </si>
  <si>
    <t>ANGELICA DE LIEVANO</t>
  </si>
  <si>
    <t>KOLCRYM, S.A DE C.V</t>
  </si>
  <si>
    <t>2284-6186</t>
  </si>
  <si>
    <t>2516-8204</t>
  </si>
  <si>
    <t>MICHAEL  REYES</t>
  </si>
  <si>
    <t>GRUPO DIGITAL,  S.A. DE C.V.</t>
  </si>
  <si>
    <t>27 Calle Poniente, N° 422 L-4 Colonia Layco, San Salvador.</t>
  </si>
  <si>
    <t>0614-220914-101-0</t>
  </si>
  <si>
    <t>106360-0</t>
  </si>
  <si>
    <t>2226-0161 o 2225-6650</t>
  </si>
  <si>
    <t>7871-7990</t>
  </si>
  <si>
    <t>YOLANDA MARAVILLA</t>
  </si>
  <si>
    <t>ASESOR DE TI</t>
  </si>
  <si>
    <t>ymaravilla@grupodigitalsv.com</t>
  </si>
  <si>
    <t>SUMINISTROS PEÑA, S.A DE C.V</t>
  </si>
  <si>
    <t xml:space="preserve">2225-7799   </t>
  </si>
  <si>
    <t>2225-4855</t>
  </si>
  <si>
    <t>SANDRA VASQUEZ</t>
  </si>
  <si>
    <t>MATERIALES E INVERSIONES   VIDAURE</t>
  </si>
  <si>
    <t>2278-2098</t>
  </si>
  <si>
    <t>CIDELSA</t>
  </si>
  <si>
    <t>2273-7912</t>
  </si>
  <si>
    <t>SAGRISA</t>
  </si>
  <si>
    <t>FERRETERÍA - AGROPECUARIA</t>
  </si>
  <si>
    <t>2293-2233</t>
  </si>
  <si>
    <t>DAVID CASTELLON</t>
  </si>
  <si>
    <t>MEMORIES FLOWERSHOP &amp;  GIFS</t>
  </si>
  <si>
    <t>FLORISTERIA</t>
  </si>
  <si>
    <t>2252-3244      o   2252-3245</t>
  </si>
  <si>
    <t>ADRIANA MONGE</t>
  </si>
  <si>
    <t xml:space="preserve">MARIANAS GARDEN`S </t>
  </si>
  <si>
    <t>2223-4111      o  7902-7804</t>
  </si>
  <si>
    <t>VIKY</t>
  </si>
  <si>
    <t>GARDENIA`S</t>
  </si>
  <si>
    <t>2284-6817    o    2284-6818</t>
  </si>
  <si>
    <t>2284-5135</t>
  </si>
  <si>
    <t>ESTRELLA DE DAVID</t>
  </si>
  <si>
    <t>COURRIER</t>
  </si>
  <si>
    <t>CURRIER</t>
  </si>
  <si>
    <t>2235-7208  O  2101-9177</t>
  </si>
  <si>
    <t>AMERICA</t>
  </si>
  <si>
    <t>DURAN  EXPRESS</t>
  </si>
  <si>
    <t>2532-7452</t>
  </si>
  <si>
    <t>HOTEL BAHIA DEL SOL</t>
  </si>
  <si>
    <t>77 AVE. NORTE #338, COLONIA ESCALON, SAN SALVADOR.</t>
  </si>
  <si>
    <t>2257-9463/64</t>
  </si>
  <si>
    <t>2257-9463</t>
  </si>
  <si>
    <t>LUIS ORANTES Y PATRICIA CONDE</t>
  </si>
  <si>
    <t>2244-6000</t>
  </si>
  <si>
    <t>FINAL CALLE 3 #7, LOMAS DE SAN FRANCISCO, 750 mts. ARRIBA DEL ESTADIO CUSCATLÁN.</t>
  </si>
  <si>
    <t>VICTORIA CRUZ LOPEZ</t>
  </si>
  <si>
    <t>CLUB SALINITAS, S.A. DE C.V.</t>
  </si>
  <si>
    <t>ROYAL DECAMERON</t>
  </si>
  <si>
    <t>1A. AVE. NORTE,  PASEO GRAL. ESCALON #4711, COL. ESCALON, SAN SALVADOR. / Km. 5 1/2 CARRETERA A ACAJUTLA-SONSONATE.</t>
  </si>
  <si>
    <t>0614-300873-001-4</t>
  </si>
  <si>
    <t>2209-3100/ 7841-0953</t>
  </si>
  <si>
    <t>2209-3182</t>
  </si>
  <si>
    <t>MARLENE ESQUIVEL</t>
  </si>
  <si>
    <t>marlene.esquivel@decameron.com.sv</t>
  </si>
  <si>
    <t xml:space="preserve">ENTRE PINOS </t>
  </si>
  <si>
    <t>ENTRE PINOS RESORT &amp; SPA</t>
  </si>
  <si>
    <t>CARRETERA TRONCAL DEL NORTE, KM. 87 1/2, SAN IGNACIO, CHALATENANGO, EL SALVADOR.</t>
  </si>
  <si>
    <t>2335-9312</t>
  </si>
  <si>
    <t>2235-9322</t>
  </si>
  <si>
    <t>MEDARDO REYES</t>
  </si>
  <si>
    <t>QUALITY PRINTING, S.A DE C.V</t>
  </si>
  <si>
    <t>2226-2040  O  2226-2870</t>
  </si>
  <si>
    <t>2226-2870   O 2226-2040</t>
  </si>
  <si>
    <t>LILIAN GAITAN DE AREVALO</t>
  </si>
  <si>
    <t>IMPRENTA NACIONAL DE EL SALVADOR</t>
  </si>
  <si>
    <t>2527-7825  O  7070-3066</t>
  </si>
  <si>
    <t>2527-7826</t>
  </si>
  <si>
    <t>ELSY MORAN DE KARRAA</t>
  </si>
  <si>
    <t>ACOASERGRAF</t>
  </si>
  <si>
    <t>2277-0794  o 2277-02</t>
  </si>
  <si>
    <t>2277-0182  2277-0501</t>
  </si>
  <si>
    <t>AVANTI GRAFICA SA DE CV</t>
  </si>
  <si>
    <t>2237-0169</t>
  </si>
  <si>
    <t>ALFREDO SANTOS</t>
  </si>
  <si>
    <t>ARTE COMERCIAL</t>
  </si>
  <si>
    <t>2241-6110</t>
  </si>
  <si>
    <t>2241-6102</t>
  </si>
  <si>
    <t>SANDRA BENDEK</t>
  </si>
  <si>
    <t>DIGITAL COLOR SA DE CV</t>
  </si>
  <si>
    <t>2224-3954  o  2223-6266</t>
  </si>
  <si>
    <t xml:space="preserve">2223-6266 </t>
  </si>
  <si>
    <t>ESMERALDA LOPEZ</t>
  </si>
  <si>
    <t>MATERIAL PUBLICITARIO SA DE CV</t>
  </si>
  <si>
    <t>2263-9934</t>
  </si>
  <si>
    <t>2268-9649</t>
  </si>
  <si>
    <t>MARCO ANTONIO RODRIGUEZ O ROXANA PEREZ</t>
  </si>
  <si>
    <t>EL ROTULO</t>
  </si>
  <si>
    <t>2260-6015</t>
  </si>
  <si>
    <t>MARIBEL MONTENEGRO</t>
  </si>
  <si>
    <t>GRUPO COREYSA</t>
  </si>
  <si>
    <t>VALLAS PUBLICITARIAS</t>
  </si>
  <si>
    <t>2527-3800  o  7850-1954</t>
  </si>
  <si>
    <t>2527-3888</t>
  </si>
  <si>
    <t>RODRIGO TORRES</t>
  </si>
  <si>
    <t>IMPRESORA EL SISTEMA</t>
  </si>
  <si>
    <t>PATRICIA MARTINEZ</t>
  </si>
  <si>
    <t>INNOVA DESING &amp; EVENTS</t>
  </si>
  <si>
    <t>2270-1140  o  7838-1523</t>
  </si>
  <si>
    <t>NELSON GALDAMEZ</t>
  </si>
  <si>
    <t>DERIVADOS DEL PAPEL Y CARTON DE CENTROAMERICA</t>
  </si>
  <si>
    <t>2211-0990</t>
  </si>
  <si>
    <t>2275-4354</t>
  </si>
  <si>
    <t>JOSE ROGELIO MONGE</t>
  </si>
  <si>
    <t>IMPRENTA Y OFFSET RICALDONE</t>
  </si>
  <si>
    <t>2229-0308  o    2229-0269</t>
  </si>
  <si>
    <t>7178-1224</t>
  </si>
  <si>
    <t>WILFREDO CASTRO</t>
  </si>
  <si>
    <t>ALL COLOR SA DE CV</t>
  </si>
  <si>
    <t>2226-0727</t>
  </si>
  <si>
    <t>2224-0217  o  2224-0219</t>
  </si>
  <si>
    <t>2279-4157</t>
  </si>
  <si>
    <t>ANGEL VILLALOBOS</t>
  </si>
  <si>
    <t>IMPRENTA OFFSET SA DE CV</t>
  </si>
  <si>
    <t>2226-5011</t>
  </si>
  <si>
    <t>JOSE MANUEL TURCIOS</t>
  </si>
  <si>
    <t>IMPRESORA PRINTECH S.A. DE C.V.</t>
  </si>
  <si>
    <t>2226-8768     o   2235-0015</t>
  </si>
  <si>
    <t>2226-4960</t>
  </si>
  <si>
    <t>RAUL RIVAS</t>
  </si>
  <si>
    <t>IMPRENTA LA TARJETA</t>
  </si>
  <si>
    <t>2242-6131   o   2242-1681</t>
  </si>
  <si>
    <t>2242-1680</t>
  </si>
  <si>
    <t>LINDA DEL VALLE</t>
  </si>
  <si>
    <t>FACELA</t>
  </si>
  <si>
    <t>LAPICES</t>
  </si>
  <si>
    <t>2298-1122</t>
  </si>
  <si>
    <t>LISSETTE DE HERNANDEZ</t>
  </si>
  <si>
    <t>LIBRERÍA LA NUEVA ESCOLAR</t>
  </si>
  <si>
    <t>2281-1311</t>
  </si>
  <si>
    <t>RZ S.A. DE C.V.</t>
  </si>
  <si>
    <t>RZ S.A. DE C.V. (PASAL)</t>
  </si>
  <si>
    <t>49 AVE. SUR Y 24 C. PTE. #2614, COLONIA SAN MATEO, SAN SALVADOR.</t>
  </si>
  <si>
    <t xml:space="preserve"> 0614-230803-103-0</t>
  </si>
  <si>
    <t>PBX 2250-6500; 2279-2260  o  2250-6518</t>
  </si>
  <si>
    <t>2279-2268/ 72</t>
  </si>
  <si>
    <t>CLAUDIA RODRÍGUEZ MUÑOZ</t>
  </si>
  <si>
    <t>clauro_2602@hotmail.com</t>
  </si>
  <si>
    <t>LIBRERÍA Y PAPELERIA EL NUEVO SIGLO, SA DE CV</t>
  </si>
  <si>
    <t>LIBRERÍA Y TONER Y CARTUCHOS</t>
  </si>
  <si>
    <t>2221-8360</t>
  </si>
  <si>
    <t>2271-5768</t>
  </si>
  <si>
    <t>NOÉ ALBERTO GUILLEN/ LIBRERÍA Y PAPELERIA LA NUEVA SAN SALVADOR</t>
  </si>
  <si>
    <t>LIBRERÍA Y PAPELERIA LA NUEVA SAN SALVADOR</t>
  </si>
  <si>
    <t>ZONA INDUSTRIAL PLAN DE LA LAGUNA # 12, ANTIGUO CUSCATLÁN, LA LIBERTAD</t>
  </si>
  <si>
    <t xml:space="preserve">2209-0707 </t>
  </si>
  <si>
    <t>LAYDIN VASQUEZ</t>
  </si>
  <si>
    <t>lvasquez@lplnss.com.sv</t>
  </si>
  <si>
    <t>LIBRERÍA Y PAPELERIA LA CULTURA</t>
  </si>
  <si>
    <t>2221-4769</t>
  </si>
  <si>
    <t>MARISOL MEDRANO</t>
  </si>
  <si>
    <t>CARDIO TECH</t>
  </si>
  <si>
    <t>MARCAPASOS</t>
  </si>
  <si>
    <t>2275-7997</t>
  </si>
  <si>
    <t>DROGUERIA NUEVA SAN CARLOS</t>
  </si>
  <si>
    <t>2212-7200</t>
  </si>
  <si>
    <t>2243-1620</t>
  </si>
  <si>
    <t>DELMY SUSTER</t>
  </si>
  <si>
    <t xml:space="preserve">UPS </t>
  </si>
  <si>
    <t>MENSAJERIA COURRIER</t>
  </si>
  <si>
    <t>MENSAJERIA CURRIER</t>
  </si>
  <si>
    <t>2223-5268</t>
  </si>
  <si>
    <t>JOSE MIGUEL VELASQUEZ</t>
  </si>
  <si>
    <t xml:space="preserve">TRANSPORTES MORALES </t>
  </si>
  <si>
    <t>MUDANZAS</t>
  </si>
  <si>
    <t>RESID. SANTORINI SDA. 8 No 5 SAN MARCOS, SAN SALVADOR.</t>
  </si>
  <si>
    <t>2213-0581</t>
  </si>
  <si>
    <t>JOSE NAPOLEON MORALES</t>
  </si>
  <si>
    <t>MUEBLERIA</t>
  </si>
  <si>
    <t>PASEO GENERAL ESCALON EDIFICIO FERROCENTRO, SAN SALVADOR</t>
  </si>
  <si>
    <t xml:space="preserve"> 0614-230688-101-0</t>
  </si>
  <si>
    <t xml:space="preserve">2212-7800
Cel. 7745-0810
</t>
  </si>
  <si>
    <t>veronica.castillo@ferrocentro.com</t>
  </si>
  <si>
    <t>EL ROBLE COMERCIAL</t>
  </si>
  <si>
    <t>2223-5622</t>
  </si>
  <si>
    <t>PANTRY`S  ERIKA  (  JOSE ALFREDO RIVERA )</t>
  </si>
  <si>
    <t>PANTRIES</t>
  </si>
  <si>
    <t>2284-0055</t>
  </si>
  <si>
    <t>JOSE ALFREDO RIVERA</t>
  </si>
  <si>
    <t>HAZEL`S INDUSTRIAS SA DE CV</t>
  </si>
  <si>
    <t>PAPEL</t>
  </si>
  <si>
    <t>2257-6767   o    7668-3831</t>
  </si>
  <si>
    <t>2235-1191</t>
  </si>
  <si>
    <t>MARIA LUISA LOPEZ</t>
  </si>
  <si>
    <t>MOORE DE CENTROAMERICA</t>
  </si>
  <si>
    <t>PAPEL CONTINUO</t>
  </si>
  <si>
    <t>FORMULARIOS ESTÁNDAR</t>
  </si>
  <si>
    <t>2260-7822</t>
  </si>
  <si>
    <t>2260-6858</t>
  </si>
  <si>
    <t>MAGNO  ALDEMAR GONZALEZ  VASQUEZ</t>
  </si>
  <si>
    <t>MAGNO ALDEMAR GONZALEZ  VASQUEZ/ DISTRIBUIDORA SALVADOREÑA</t>
  </si>
  <si>
    <t>PAPEL HIGIENICO</t>
  </si>
  <si>
    <t xml:space="preserve"> COL. LAS MERCEDES Y CALLE LOS GRANADOS # 28 S.S. ATRÁS CEBOLLINES LOS PRÓCERES. </t>
  </si>
  <si>
    <t>2525-0428</t>
  </si>
  <si>
    <t>RITA OSORIO</t>
  </si>
  <si>
    <t>distribusalva@hotmail.com</t>
  </si>
  <si>
    <t>CEK DE CENTROAMERICA(EL SALVADOR), S.A.</t>
  </si>
  <si>
    <t>PAPEL HIGIENICO KIMBERLY CLARK</t>
  </si>
  <si>
    <t>CARRETERA OESTE PANAMERICANA, KM 20, OFIBODEGAS NEJAPA, BODEGA N° 5, NEJAPA</t>
  </si>
  <si>
    <t>2510-1608</t>
  </si>
  <si>
    <t>2510-1601</t>
  </si>
  <si>
    <t>ROSA ELENA PEREZ</t>
  </si>
  <si>
    <t>ceksal@corporacioncek.com; satm03@corporacioncek.com</t>
  </si>
  <si>
    <t>PAPELCO, SA DE CV</t>
  </si>
  <si>
    <t>(DISTRIBUIDORES KIMBERLY CLARK)</t>
  </si>
  <si>
    <t>2202-9711   O  22711457</t>
  </si>
  <si>
    <t>LAURA AGUIRRE O BRENDALY PALACIOS</t>
  </si>
  <si>
    <t>ENMANUEL, S.A DE C.V</t>
  </si>
  <si>
    <t>SISTEMAS AROMATIZADOR DE AMBIENTES, PROHYGIENE</t>
  </si>
  <si>
    <t xml:space="preserve">URBANIZACION LA SULTANA, PJE. LA CEIBA # 4, ANTIGUO CUSCATLÁN. </t>
  </si>
  <si>
    <t>VTA. DE OTROS PRODUCTOS NO CLASIFICADOS PREVIAMENTE.</t>
  </si>
  <si>
    <t xml:space="preserve"> 0614-111193-101-6</t>
  </si>
  <si>
    <t>2500-4235</t>
  </si>
  <si>
    <t>ROCÍO DE ZELAYA</t>
  </si>
  <si>
    <t>info@prohygiene.com.sv</t>
  </si>
  <si>
    <t>MARIA GUILLERMINA AGUILAR JOVEL</t>
  </si>
  <si>
    <t>PURIFASA</t>
  </si>
  <si>
    <t>COL. ZACAMIL, EDIF. 607, LOCALES, 13, 14 y 24, ZONA MAGISTERIAL MEJICANOS. Tel: 2272-9163/ 3492 Fax: 2272-3492</t>
  </si>
  <si>
    <t xml:space="preserve"> 1006-120654-001-4</t>
  </si>
  <si>
    <t>2272-1051/ 3592/ 3492</t>
  </si>
  <si>
    <t>2272-3492</t>
  </si>
  <si>
    <t>EUGENIA HUEZO</t>
  </si>
  <si>
    <t>MICRO</t>
  </si>
  <si>
    <t>CLEMENTE RIVAS AMAYA  ( EL PITAL )</t>
  </si>
  <si>
    <t>CLEMENTE RIVAS AMAYA  (EL PITAL)</t>
  </si>
  <si>
    <t>PAPELERIA</t>
  </si>
  <si>
    <t>2243-1488   o   7098-7887</t>
  </si>
  <si>
    <t>2243-1586 y 2243-9507</t>
  </si>
  <si>
    <t>MABEL ELIAS</t>
  </si>
  <si>
    <t>papeleraelpital@hotmail.com</t>
  </si>
  <si>
    <t>DISUMA SA DE CV</t>
  </si>
  <si>
    <t xml:space="preserve"> 2534-6161    O   2534-6108</t>
  </si>
  <si>
    <t>2222-6813</t>
  </si>
  <si>
    <t>ERCILIA  DE BARRIENTOS</t>
  </si>
  <si>
    <t>CEPASA</t>
  </si>
  <si>
    <t>2243-9526</t>
  </si>
  <si>
    <t>ARTENIO  BALTAZAR   ERAZO</t>
  </si>
  <si>
    <t xml:space="preserve">2502-4397  </t>
  </si>
  <si>
    <t>2271-1521</t>
  </si>
  <si>
    <t>ARTENIO ERAZO</t>
  </si>
  <si>
    <t>DISTRIBUIDORA LEVESCA SA DE CV</t>
  </si>
  <si>
    <t>2226-5023</t>
  </si>
  <si>
    <t>GLORIA GARCIA LIMA</t>
  </si>
  <si>
    <t>MOISES RIVAS ZAMORA (PAPELERA EL PROGRESO)</t>
  </si>
  <si>
    <t>PAPELERIA Y ARTICULOS DE OFICINA</t>
  </si>
  <si>
    <t xml:space="preserve"> 1a. CALLE ORIENTE # 37, ZONA CENTRAL ANTIGUO CUSCATLÁN, A 10 Mts. DE CEMENTERIO. Tel. 2536-0400, Fax: 2536-0403/  08/ 09</t>
  </si>
  <si>
    <t>VENTA DE PAPEL CARTÓN Y SUS DERIVADOS</t>
  </si>
  <si>
    <t>0614-160577-109-7</t>
  </si>
  <si>
    <t>142189-9</t>
  </si>
  <si>
    <t>2536-0409 / 2536-0400</t>
  </si>
  <si>
    <t>2536-0408; 2536-0403</t>
  </si>
  <si>
    <t>MARGARITA MUÑOZ</t>
  </si>
  <si>
    <t>m.marg@hotmail.com</t>
  </si>
  <si>
    <t>PINTURAS SUR DE EL SALVADOR SA DE CV</t>
  </si>
  <si>
    <t>PINTURAS</t>
  </si>
  <si>
    <t>2289-1192</t>
  </si>
  <si>
    <t>VERONICA DE MINA</t>
  </si>
  <si>
    <t>PRECO SA DE CV</t>
  </si>
  <si>
    <t>PISOS CERAMICOS</t>
  </si>
  <si>
    <t>2223-4444   o   2223-4615</t>
  </si>
  <si>
    <t>CG &amp; A  TRANSLATION</t>
  </si>
  <si>
    <t xml:space="preserve">TRADUCCION  </t>
  </si>
  <si>
    <t>CALLE TEOTL #19, CUMBRES DE CUSCATLÁN, ANTIGUO CUSCATLAN.</t>
  </si>
  <si>
    <t>2273-9563</t>
  </si>
  <si>
    <t>2257-8986</t>
  </si>
  <si>
    <t>FRIEDA.GARCIA@GMAIL.COM</t>
  </si>
  <si>
    <t>ROSARIO AMERICA HUEZO DE SANDOVAL</t>
  </si>
  <si>
    <t>COURIER</t>
  </si>
  <si>
    <t>2235-7208</t>
  </si>
  <si>
    <t>PREMIA SA DE  CV</t>
  </si>
  <si>
    <t>PLACAS Y TROFEOS</t>
  </si>
  <si>
    <t>2257-9477   o  2257-9478</t>
  </si>
  <si>
    <t>ULICES  CERON</t>
  </si>
  <si>
    <t>BRONSALEN SA DE CV</t>
  </si>
  <si>
    <t>2274-0632</t>
  </si>
  <si>
    <t>HECTOR LEMUS</t>
  </si>
  <si>
    <t>AGRO-SERVICIO EL SURCO</t>
  </si>
  <si>
    <t>PRODUCTOS AGROPECUARIOS</t>
  </si>
  <si>
    <t>2207--6868</t>
  </si>
  <si>
    <t>DISZASA DE CV</t>
  </si>
  <si>
    <t>PRODUCTOS VARIOS</t>
  </si>
  <si>
    <t>2287-8126</t>
  </si>
  <si>
    <t>KARLA MURCIA</t>
  </si>
  <si>
    <t>ITR DE EL SALVADOR, S.A DE C.V</t>
  </si>
  <si>
    <t>RELOJ   MARCADOR</t>
  </si>
  <si>
    <t xml:space="preserve">2221-6611 </t>
  </si>
  <si>
    <t>2222-2027</t>
  </si>
  <si>
    <t>LUIS GUSTAVO ERAZO</t>
  </si>
  <si>
    <t>gustavo@itrsal.com</t>
  </si>
  <si>
    <t>ARPUBLICI</t>
  </si>
  <si>
    <t>PUBLICIDAD</t>
  </si>
  <si>
    <t>2295-7015   o   2295-6742</t>
  </si>
  <si>
    <t>GRUPO RENDEROS SA DE CV</t>
  </si>
  <si>
    <t>2235-1112   o  7963-2833</t>
  </si>
  <si>
    <t>RAFAEL GIL</t>
  </si>
  <si>
    <t>SECREA</t>
  </si>
  <si>
    <t>2502-9179</t>
  </si>
  <si>
    <t>2273-2987</t>
  </si>
  <si>
    <t>CARMEN DE FIGUEROA</t>
  </si>
  <si>
    <t>PUBLI MOVIL</t>
  </si>
  <si>
    <t>PUBLICIDAD MOVIL</t>
  </si>
  <si>
    <t>2245-2641</t>
  </si>
  <si>
    <t>GRISELDA RIVERA</t>
  </si>
  <si>
    <t>PUBLIVISION DE EL SALVADOR</t>
  </si>
  <si>
    <t>2271-3354   o    2259-0840</t>
  </si>
  <si>
    <t>RAFAEL ORLANDO APARICIO</t>
  </si>
  <si>
    <t>AMBIENTE MODULAR</t>
  </si>
  <si>
    <t>REMODELACION  DE  OFICINA</t>
  </si>
  <si>
    <t>2263-8363</t>
  </si>
  <si>
    <t>RADIO PARTS SA DE CV</t>
  </si>
  <si>
    <t>REPUESTOS ELECTRONICOS  Y INSTUMENTOS</t>
  </si>
  <si>
    <t>2271-4234   o  2271-4314</t>
  </si>
  <si>
    <t>2271-4256</t>
  </si>
  <si>
    <t>VIOLETA AGUILAR</t>
  </si>
  <si>
    <t>IMPRESSA REPUESTOS</t>
  </si>
  <si>
    <t>REPUESTOS PARA VEHICULOS</t>
  </si>
  <si>
    <t>2264-6457</t>
  </si>
  <si>
    <t>2278-9300</t>
  </si>
  <si>
    <t>OMERO CUBIAS</t>
  </si>
  <si>
    <t>SERVINTEGRA, S.A DE C.V.</t>
  </si>
  <si>
    <t>SERVICIO DE LIMPIEZA</t>
  </si>
  <si>
    <t>81 AVE. NORTE, COL. ESCACLÓN, #808, SAN SALVADOR.</t>
  </si>
  <si>
    <t>0614-210494-104-5</t>
  </si>
  <si>
    <t>79392-2</t>
  </si>
  <si>
    <t>2560-1400</t>
  </si>
  <si>
    <t>2263-1352</t>
  </si>
  <si>
    <t>LIC. JEANNETTE PATICIA FIGUEROA DE CASTRO</t>
  </si>
  <si>
    <t>jfigueroa@servintegra.com; ventas@servintegra.com</t>
  </si>
  <si>
    <t xml:space="preserve">O&amp;M, MANTENIMIENTO Y SERVICIOS, S.A DE C.V. </t>
  </si>
  <si>
    <t xml:space="preserve">O&amp;M, MANTENIMIENTOS Y SERVICIOS, S.A DE C.V. </t>
  </si>
  <si>
    <t>2530-1414</t>
  </si>
  <si>
    <t>RICARDO RODRIGUEZ DIAZ</t>
  </si>
  <si>
    <t>rrodriguez@oym.com.sv</t>
  </si>
  <si>
    <t>LIMDEEX, S.A. DE C.V.</t>
  </si>
  <si>
    <t>SERVICIOS DE LIMPIEZA, DECORACION Y EXTERMINACION</t>
  </si>
  <si>
    <t>URB. EL ROSAL SUR II CALLE LOS CEDROS Nº 9, ATRÁS DE TERMINAL DE OCCIDENTE, SAN SALVADOR.</t>
  </si>
  <si>
    <t>SERVICIOS DE OUTSOURCING Y LIMPIEZA</t>
  </si>
  <si>
    <t>0614-160295-103-5</t>
  </si>
  <si>
    <t>83976-0</t>
  </si>
  <si>
    <t>2224-3308/3327/ 7468-0473</t>
  </si>
  <si>
    <t>2224-6237</t>
  </si>
  <si>
    <t>CAROLINA DE HERNANDEZ</t>
  </si>
  <si>
    <t>ventaslimdeex@gmail.com</t>
  </si>
  <si>
    <t>LIMOCA, S.A. DE C.V.</t>
  </si>
  <si>
    <t>SERVICIOS DE LIMPIEZA PROFESIONAL</t>
  </si>
  <si>
    <t>29 CALLE PTE. # 1321, COLONIA LAYCO, #1321, SAN SALVADOR.</t>
  </si>
  <si>
    <t>SERVICIOS DE LIMPIEZA</t>
  </si>
  <si>
    <t>0614-051185-001-5</t>
  </si>
  <si>
    <t>2226-3666</t>
  </si>
  <si>
    <t>2235-8464</t>
  </si>
  <si>
    <t>MAURICIO MEJIA CORNEJO</t>
  </si>
  <si>
    <t xml:space="preserve">limoca@navegante.com.sv </t>
  </si>
  <si>
    <t>LIMDISA</t>
  </si>
  <si>
    <t>SUPERIOR CLEANIN SERVICES</t>
  </si>
  <si>
    <t>COLONIA ESCALÓN, 65 AVE. NORTE # 137, SAN SALVADOR.</t>
  </si>
  <si>
    <t>2223-7777</t>
  </si>
  <si>
    <t>FELIX GOMEZ</t>
  </si>
  <si>
    <t>atencionalcliente@superior.com.sv</t>
  </si>
  <si>
    <t>JOSE ALEXANDER SANCHEZ</t>
  </si>
  <si>
    <t>SERVICIOS DE CABLEADO</t>
  </si>
  <si>
    <t>7851-2645</t>
  </si>
  <si>
    <t>PROVEEDORES MEDICOS Y DE INSTRUMENTAL</t>
  </si>
  <si>
    <t>SILLAS DE RUEDAS</t>
  </si>
  <si>
    <t>2235-4050   o   2235-6053</t>
  </si>
  <si>
    <t>JAZMIN CAROLINA CENTENO</t>
  </si>
  <si>
    <t>RAPICISTERNA Y PISCINAS</t>
  </si>
  <si>
    <t>CISTERNAS</t>
  </si>
  <si>
    <t>2260-1034  o  2261-0878</t>
  </si>
  <si>
    <t>MOTOREPUESTOS CASTILLOS</t>
  </si>
  <si>
    <t>TALLER DE MOTOS</t>
  </si>
  <si>
    <t>SERVCIO AUTOMOTRIZ ZARCEÑO</t>
  </si>
  <si>
    <t>TALLER DE VEHICULOS</t>
  </si>
  <si>
    <t>2229-9790   o   7753-8083</t>
  </si>
  <si>
    <t>M ARCO RUBIO MUSTO ZARCEÑO</t>
  </si>
  <si>
    <t>CENTRO  DE SERVICIO AUTO SHOP</t>
  </si>
  <si>
    <t>2208-6889  o  7210-1767</t>
  </si>
  <si>
    <t>2208-6858</t>
  </si>
  <si>
    <t>JUAN CARLOS BENAVIDES</t>
  </si>
  <si>
    <t>MECANICA.COM</t>
  </si>
  <si>
    <t xml:space="preserve">2252-2424  </t>
  </si>
  <si>
    <t>7121-0044</t>
  </si>
  <si>
    <t>JORGE GUERRERO O RICARDO ORANTES</t>
  </si>
  <si>
    <t>ED`S AUTO CARE SA DE CV</t>
  </si>
  <si>
    <t>2283-2415  o 2263-1851</t>
  </si>
  <si>
    <t>JOSE ANIBAL LEIVA</t>
  </si>
  <si>
    <t>2260-1224</t>
  </si>
  <si>
    <t>LA CASA DEL REPUESTO</t>
  </si>
  <si>
    <t>2276-3288</t>
  </si>
  <si>
    <t>2276-2423</t>
  </si>
  <si>
    <t>MARLON  LOPEZ</t>
  </si>
  <si>
    <t>TALLER RENACER (LORENZO SERRANO HERNANDEZ)</t>
  </si>
  <si>
    <t>2516-1583  o  2235-2647</t>
  </si>
  <si>
    <t>2235-3493</t>
  </si>
  <si>
    <t>LORENZO HERNANDEZ</t>
  </si>
  <si>
    <t>ACAVISA DE CV</t>
  </si>
  <si>
    <t>2279-2321    o    2224-5649</t>
  </si>
  <si>
    <t>CESAR EDGARDO MANCIA</t>
  </si>
  <si>
    <t>CENTRO DE SERVICIO SAN JACINTO (JOSE EDUARDO MELENDEZ)</t>
  </si>
  <si>
    <t>EDUARDO MELENDEZ</t>
  </si>
  <si>
    <t>TALLER  MECANICO ACEVEDO</t>
  </si>
  <si>
    <t>2242-0779</t>
  </si>
  <si>
    <t>PABLO QUINTANILLA</t>
  </si>
  <si>
    <t>TALLER AUTOMOTRIZ LOPEZ</t>
  </si>
  <si>
    <t>2276-1284</t>
  </si>
  <si>
    <t>RAUL ANTONIO LOPEZ</t>
  </si>
  <si>
    <t>TALLER AUTOMOTRIZ CONSTITUCION</t>
  </si>
  <si>
    <t>2262-0899   o   2262-4565</t>
  </si>
  <si>
    <t>JESUS VILLACORTA</t>
  </si>
  <si>
    <t>TALLER DE ELECTRICIDAD AUTOMOTRIZ SERRANO</t>
  </si>
  <si>
    <t>2242-4378</t>
  </si>
  <si>
    <t>2242-6233</t>
  </si>
  <si>
    <t>OSCAR SERRANO</t>
  </si>
  <si>
    <t>AUTO SERVICIO UNIDOS</t>
  </si>
  <si>
    <t xml:space="preserve">2532-6857 </t>
  </si>
  <si>
    <t>2272-5523</t>
  </si>
  <si>
    <t>RICARDO ALVARADO</t>
  </si>
  <si>
    <t>IMPRESSA TALLERES,  S.A DE C.V</t>
  </si>
  <si>
    <t>2264-6458</t>
  </si>
  <si>
    <t>DAGOBERTO CORNEJO O JULIO CERNA</t>
  </si>
  <si>
    <t>REPUESTOS DIDEA, S.A DE C.V</t>
  </si>
  <si>
    <t>REPUESTOS DE VEHICULOS</t>
  </si>
  <si>
    <t>FINAL BOULEVARD DE LOS PROCERES, N°3 URB. LA SULTANA, ANT. CUSCATLÁN.</t>
  </si>
  <si>
    <t>2275-1133</t>
  </si>
  <si>
    <t>2275-5080</t>
  </si>
  <si>
    <t>EDWIN GEOVANNY MARTINEZ R.</t>
  </si>
  <si>
    <t>egmartinez@excelautomotriz.com</t>
  </si>
  <si>
    <t>LLANTAS Y SERVICIOS, S.A DE C.V</t>
  </si>
  <si>
    <t>LLANTAS</t>
  </si>
  <si>
    <t>2222-7000</t>
  </si>
  <si>
    <t>2222-7062</t>
  </si>
  <si>
    <t>IMPORTADORA LA TIENDONA, S.A DE CV</t>
  </si>
  <si>
    <t>LLANTAS Y OTROS</t>
  </si>
  <si>
    <t>2529-8450  o   2343-0138</t>
  </si>
  <si>
    <t>2222-3161 o 2222-3161</t>
  </si>
  <si>
    <t>CRISTELA RODRIGUEZ</t>
  </si>
  <si>
    <t xml:space="preserve">SERVI CAR  COOL </t>
  </si>
  <si>
    <t>2101-7007</t>
  </si>
  <si>
    <t>2264-1823</t>
  </si>
  <si>
    <t>ELIAS DANIEL GARCIA</t>
  </si>
  <si>
    <t>SERVIRADIADORES, SA DE CV</t>
  </si>
  <si>
    <t>2223-4350  O  2223-7147</t>
  </si>
  <si>
    <t>OMAR</t>
  </si>
  <si>
    <t>R-NUÑEZ SA DE CV</t>
  </si>
  <si>
    <t>2223-0706  o  2223-0743</t>
  </si>
  <si>
    <t>JOSE RIOS</t>
  </si>
  <si>
    <t>IGLOO, SA DE CV</t>
  </si>
  <si>
    <t>2225-9288</t>
  </si>
  <si>
    <t>2235-4054</t>
  </si>
  <si>
    <t>BRENDA  GARCIA</t>
  </si>
  <si>
    <t>BATERSUPERCA, S.A DE C.V</t>
  </si>
  <si>
    <t>BATERIAS</t>
  </si>
  <si>
    <t>2222-9111</t>
  </si>
  <si>
    <t>2221-0453</t>
  </si>
  <si>
    <t>SERVICIOS INTEGRALES DE CENTROAMERICA</t>
  </si>
  <si>
    <t>2229-5673  O 2100-0977</t>
  </si>
  <si>
    <t>7899-2588</t>
  </si>
  <si>
    <t>LORENA  GONZALEZ</t>
  </si>
  <si>
    <t>ATM, SA DE CV</t>
  </si>
  <si>
    <t>2525-6402</t>
  </si>
  <si>
    <t>BEATRIZ  O DON ROBERTO  ABREGO</t>
  </si>
  <si>
    <t>STM, SA DE CV</t>
  </si>
  <si>
    <t>2534-3710  O  2213-0581</t>
  </si>
  <si>
    <t>7730-6542</t>
  </si>
  <si>
    <t>NORA  YANEZ</t>
  </si>
  <si>
    <t>TUM TELECOMUNICACIONES SA DE CV</t>
  </si>
  <si>
    <t>TELEFONOS</t>
  </si>
  <si>
    <t>2208-8607</t>
  </si>
  <si>
    <t>JORGE ALBERTO REYES</t>
  </si>
  <si>
    <t>TELEFONICA MOVILES DE EL SALVADOR SA DE CV</t>
  </si>
  <si>
    <t>2257-4388</t>
  </si>
  <si>
    <t>2211-3717</t>
  </si>
  <si>
    <t>NIDIA LISSETTE VILLALOBOS</t>
  </si>
  <si>
    <t>RED</t>
  </si>
  <si>
    <t>2541-3535  O  2515-0000</t>
  </si>
  <si>
    <t>7980-3268</t>
  </si>
  <si>
    <t>CECILIA FIGUEROA</t>
  </si>
  <si>
    <t>MIMOTEX</t>
  </si>
  <si>
    <t>TOALLAS Y FRAZADAS</t>
  </si>
  <si>
    <t>2271-1385</t>
  </si>
  <si>
    <t>NOHEMI DE PEREZ</t>
  </si>
  <si>
    <t xml:space="preserve">ECO-TONER </t>
  </si>
  <si>
    <t xml:space="preserve">TONER </t>
  </si>
  <si>
    <t>2263-6800</t>
  </si>
  <si>
    <t>2263-8843</t>
  </si>
  <si>
    <t>CARLOS MENENDEZ</t>
  </si>
  <si>
    <t>INVERSIONES GS</t>
  </si>
  <si>
    <t>UNIFORMES</t>
  </si>
  <si>
    <t>2223-0762</t>
  </si>
  <si>
    <t>2208-4364</t>
  </si>
  <si>
    <t>MARIA ISABEL GRANDE</t>
  </si>
  <si>
    <t>FAUSTO WILFREDO HERNANDEZ</t>
  </si>
  <si>
    <t>UNIFORMES Y MOCHILAS</t>
  </si>
  <si>
    <t>7963-3861</t>
  </si>
  <si>
    <t>IMPRESOS SEREGRAFICOS URGENTES</t>
  </si>
  <si>
    <t>ELABORACION DE CAMISAS</t>
  </si>
  <si>
    <t>2214-3205</t>
  </si>
  <si>
    <t>SAUL   GOMEZ</t>
  </si>
  <si>
    <t>BENIGNO SALVADOR ARTEAGA FLORES</t>
  </si>
  <si>
    <t>2273-5223</t>
  </si>
  <si>
    <t>7165-9338</t>
  </si>
  <si>
    <t>BENIGNO  ARTEAGA</t>
  </si>
  <si>
    <t>INDUSTRIAS  ARGUETA, SA DE CV</t>
  </si>
  <si>
    <t>2225-9515</t>
  </si>
  <si>
    <t>2235-8416</t>
  </si>
  <si>
    <t>MONICA  ARGUETA</t>
  </si>
  <si>
    <t>INDUSTRIAS GOLDEN EAGLE</t>
  </si>
  <si>
    <t>2235-0999</t>
  </si>
  <si>
    <t>AURA ESPINOZA</t>
  </si>
  <si>
    <t>EUNICE S.A. DE C.V.</t>
  </si>
  <si>
    <t>2226-6101</t>
  </si>
  <si>
    <t>MARIA ISABEL GRANDE+</t>
  </si>
  <si>
    <t>INDUSTRIAS FIESTA, S.A. D.E C.V.</t>
  </si>
  <si>
    <t>2228-3999</t>
  </si>
  <si>
    <t>PSB &amp; CO, SA DE CV</t>
  </si>
  <si>
    <t>2244-0584</t>
  </si>
  <si>
    <t>VERONICA  ALFARO</t>
  </si>
  <si>
    <t>MAEVA, S.A. DE C.V.</t>
  </si>
  <si>
    <t>2260-1716</t>
  </si>
  <si>
    <t>VENTA DE MATERIALES DIDACTICOS</t>
  </si>
  <si>
    <t>2513-370     o   2532-7421</t>
  </si>
  <si>
    <t>LEONEL GUTIERREZ</t>
  </si>
  <si>
    <t>CRISTAL, ALUMINIO Y AGREGADOS, S.A DE CV.</t>
  </si>
  <si>
    <t>PERSIANAS</t>
  </si>
  <si>
    <t>2274-5817</t>
  </si>
  <si>
    <t>2284-9047</t>
  </si>
  <si>
    <t>JUAN JOSE ORANTES</t>
  </si>
  <si>
    <t>MARCO TULIO ZEPEDA</t>
  </si>
  <si>
    <t>2271-4257  O  2222-6021</t>
  </si>
  <si>
    <t>2271-4682</t>
  </si>
  <si>
    <t>MARIO MANZANO</t>
  </si>
  <si>
    <t>CERALUM, SA DE CV  (OSCAR  BONILLA)</t>
  </si>
  <si>
    <t>VENTANAS Y ESPEJOS</t>
  </si>
  <si>
    <t>2208-0322</t>
  </si>
  <si>
    <t xml:space="preserve">YESSENIA MOZ </t>
  </si>
  <si>
    <t>DISTRIBUIDORA  ROCIO, S.A. DE C.V.</t>
  </si>
  <si>
    <t>VENTAS DE COLCHONES Y COLCHONETA</t>
  </si>
  <si>
    <t>2222-1082</t>
  </si>
  <si>
    <t>2222-1444</t>
  </si>
  <si>
    <t>CARMEN GONZALEZ</t>
  </si>
  <si>
    <t>COLCHONES POPULARES SA DE CV</t>
  </si>
  <si>
    <t>2319-4067</t>
  </si>
  <si>
    <t>ROLANDO GUZMAN</t>
  </si>
  <si>
    <t xml:space="preserve">JOYERIA MODERNA </t>
  </si>
  <si>
    <t>JOYERIA</t>
  </si>
  <si>
    <t>2260-3647  o  7215-5191</t>
  </si>
  <si>
    <t>LAURA GARCIA</t>
  </si>
  <si>
    <t>GRUPO  CAVALIERS S.A. DE C.V.</t>
  </si>
  <si>
    <t>AGENDAS PROMOCIONALES</t>
  </si>
  <si>
    <t>COL. JARDINES DE MONPEGON, CALLE PRINCIPAL, PASAJE 2 N° 15, SAN SALVADOR. PBX: 2286-1010, cel. 7883-9422</t>
  </si>
  <si>
    <t>0614-170992-104-0</t>
  </si>
  <si>
    <t>2286-1010  EXT.  101</t>
  </si>
  <si>
    <t>7883-9422</t>
  </si>
  <si>
    <t>SANDRA RIVERA</t>
  </si>
  <si>
    <t xml:space="preserve">CALLE A SAN ANTONIO ABAD, PJE. VALDIVIESO, N° 5, APTO. POSTAL 1270, SAN SALVADOR. </t>
  </si>
  <si>
    <t>0614-080788-104-1</t>
  </si>
  <si>
    <t>2274-2613</t>
  </si>
  <si>
    <t>2274-1805</t>
  </si>
  <si>
    <t>GRACE MENENDEZ COLOCHO</t>
  </si>
  <si>
    <t>menendez_colocho@yahoo.com</t>
  </si>
  <si>
    <t>PUMA EL SALVADOR, S.A. DE C.V.</t>
  </si>
  <si>
    <t>VENTA DE COMBUSTIBLES</t>
  </si>
  <si>
    <t xml:space="preserve">CARRETERA AL PUERTO DE LA LIBERTAD, KM. 9 1/2 CONTIGUO A COMERSAL Y BONAPETIT. </t>
  </si>
  <si>
    <t>0614-190597-107-5</t>
  </si>
  <si>
    <t>100305-4</t>
  </si>
  <si>
    <t>2241-0278/ 2241-0200</t>
  </si>
  <si>
    <t>2241-0310</t>
  </si>
  <si>
    <t>RENE TRUJILLO</t>
  </si>
  <si>
    <t>cupones.elsalvador@pumaenergy.com</t>
  </si>
  <si>
    <t>CHEVRON CARIBBEAN INC.</t>
  </si>
  <si>
    <t>KM. 10 1/2 CARRETERA PANAMERICANA, NUEVA SAN SALVADOR.</t>
  </si>
  <si>
    <t>VENTA DE COMBUSTIBLES Y LUBRICANTES</t>
  </si>
  <si>
    <t>0614-010760-001-4</t>
  </si>
  <si>
    <t>2244-5598</t>
  </si>
  <si>
    <t>EDWIN GUTIERREZ</t>
  </si>
  <si>
    <t>gutiee@chevron.com</t>
  </si>
  <si>
    <t>UNO EL SALVADOR, S.A.</t>
  </si>
  <si>
    <t>EDIFICIO FUSADES, 2° NIVEL, BOULEVARD Y URBANIZACION SANTA ELENA, ANTIGUO CUSCATLÁN.</t>
  </si>
  <si>
    <t>0614-040460-001-5</t>
  </si>
  <si>
    <t>80-9</t>
  </si>
  <si>
    <t>2528-8000</t>
  </si>
  <si>
    <t>2528-8088</t>
  </si>
  <si>
    <t>ELISA AQUINO SALAZAR</t>
  </si>
  <si>
    <t>SUPERVISOR DE VENTAS RETAIL (CUPONES)</t>
  </si>
  <si>
    <t>elisa.aquino@uno-terra.com</t>
  </si>
  <si>
    <t>CARVIT, SA DE CV</t>
  </si>
  <si>
    <t>VENTAS  E INSTALACION DE CORTINAS</t>
  </si>
  <si>
    <t>2298-0141</t>
  </si>
  <si>
    <t>2224-3308</t>
  </si>
  <si>
    <t>FRANCISCO CRUZ (DORIS  MURILLO)</t>
  </si>
  <si>
    <t xml:space="preserve">(LIENZOS)VIOLETA GUADALUPE GUARDADO DE PEREZ </t>
  </si>
  <si>
    <t>2263-0948  O  7862-6112</t>
  </si>
  <si>
    <t>VIOLETA GUARDADO</t>
  </si>
  <si>
    <t>MAGNUM SEGURITY AND RESEARCH,  S.A DE C.V</t>
  </si>
  <si>
    <t xml:space="preserve">SEGURIDAD </t>
  </si>
  <si>
    <t>2208-7356  o  7435-0700</t>
  </si>
  <si>
    <t>RODOLFO MEJIA LEON</t>
  </si>
  <si>
    <t>SERVICIOS TECNOINDUSTRIALES DIVERSOS, SA. DE C.V.</t>
  </si>
  <si>
    <t>2316-4534  o 2288-0525</t>
  </si>
  <si>
    <t>7109-3976</t>
  </si>
  <si>
    <t>MANUEL RAMIREZ</t>
  </si>
  <si>
    <t>SERVIOFI, SA DE CV</t>
  </si>
  <si>
    <t>2226-5426   o   7888-5983</t>
  </si>
  <si>
    <t>PROYECTOS Y SUMINISTRO ELECTROMECANICOS</t>
  </si>
  <si>
    <t>MANTENIMIENTO PLANTA ELECTRICA</t>
  </si>
  <si>
    <t>2226-1359-2226-5944</t>
  </si>
  <si>
    <t>CLEAR AIR., S.A DE C.V.</t>
  </si>
  <si>
    <t>SISTEMA DE OLORES</t>
  </si>
  <si>
    <t>2221-0189</t>
  </si>
  <si>
    <t>ELEVADORES OTIS, .SA DE C.V.</t>
  </si>
  <si>
    <t>MANTENIMIENTO A ELEVADOR</t>
  </si>
  <si>
    <t>2263-6847</t>
  </si>
  <si>
    <t>ICOMSA, S.A DE C.V.</t>
  </si>
  <si>
    <t>SERVICIO DE INTERNET</t>
  </si>
  <si>
    <t xml:space="preserve">URB. SANTA ELENA, CALLE SIEMENS N° 3, LOTE 1 ANTIGUO CUSCATLÁN. </t>
  </si>
  <si>
    <t>0614-120299-103-8</t>
  </si>
  <si>
    <t>2278-5068/2113-2060/ 7888-2781</t>
  </si>
  <si>
    <t>2278-1748</t>
  </si>
  <si>
    <t>MIGUEL FRANCO</t>
  </si>
  <si>
    <t>miguel.franco@intercom.com.sv</t>
  </si>
  <si>
    <t>COMPUTER TRADING, S.A. DE C.V.</t>
  </si>
  <si>
    <t>MANTENIMIENTO A EQUIPO INFORMATICO</t>
  </si>
  <si>
    <t>O &amp; M   MANTENIMIENTOS Y SERVICIOS, S.A DE C.V</t>
  </si>
  <si>
    <t>LIMPIEZA</t>
  </si>
  <si>
    <t>RICARDO RAMIREZ</t>
  </si>
  <si>
    <t>SERVINCA, SA. DE C.V</t>
  </si>
  <si>
    <t>MARIA DEL CARMEN GRANDE</t>
  </si>
  <si>
    <t>ELECTRONICA  2001</t>
  </si>
  <si>
    <t>INSTRUMENTOS MUSICALES</t>
  </si>
  <si>
    <t>2221-0493 o  2271-2975</t>
  </si>
  <si>
    <t>LUIS  FRANCO</t>
  </si>
  <si>
    <t>CASY, S.A DE C.V</t>
  </si>
  <si>
    <t>1° AV. NORTE #9-J COLONIA LA HERMITA, APOPA.</t>
  </si>
  <si>
    <t>DISEÑO, SUPERVISIÓN Y CONSTRUCCIÓN.</t>
  </si>
  <si>
    <t>0101-170999-103-6</t>
  </si>
  <si>
    <t>113888-6</t>
  </si>
  <si>
    <t>2216-2182 Y 7160-0666</t>
  </si>
  <si>
    <t>2201-1673</t>
  </si>
  <si>
    <t>ING. ERICK YANES VENTURA</t>
  </si>
  <si>
    <t>casysa@gmail.com</t>
  </si>
  <si>
    <t>AGROINDUSTRIAS GUMARSAL, S.A. DE C.V.</t>
  </si>
  <si>
    <t>GUMARSAL</t>
  </si>
  <si>
    <t>CARRETERA A SANTA ANA KM 30 1/2 COLONIA SITIO DEL NIÑO CALLE PRINCIPAL.</t>
  </si>
  <si>
    <t>0614-230597-101-5</t>
  </si>
  <si>
    <t>2319-1700, 2319-1737 Y 2319-1749</t>
  </si>
  <si>
    <t>2338-4355</t>
  </si>
  <si>
    <t>CLAUDIA BELLOSO DE RAMOS</t>
  </si>
  <si>
    <t>claudiabelloso@gumarsal.com.sv</t>
  </si>
  <si>
    <t>SARDINAS, HUEVOS Y HARINA DE MAÍZ.</t>
  </si>
  <si>
    <t>GRUPO GAIA, S.A. DE C.V.</t>
  </si>
  <si>
    <t>IRWIN</t>
  </si>
  <si>
    <t>CALLE GALAXIA. N° U2, CIUDAD SATELITE, MEXICANOS</t>
  </si>
  <si>
    <t>0614-200606-103-7</t>
  </si>
  <si>
    <t>173342-1</t>
  </si>
  <si>
    <t>2274-6981 Y 7854-6825</t>
  </si>
  <si>
    <t>2284-6766</t>
  </si>
  <si>
    <t>WALDO APARICIO</t>
  </si>
  <si>
    <t>RAPICISTERNAS Y PISCINAS</t>
  </si>
  <si>
    <t>LIMPIEZA DE POZOS, PISCINAS Y CISTERNAS</t>
  </si>
  <si>
    <t>2260-1034</t>
  </si>
  <si>
    <t>CARLOS COTO</t>
  </si>
  <si>
    <t>waparicio@yahoo.com</t>
  </si>
  <si>
    <t>OFFICE AVENUE, S.A. DE C.V.</t>
  </si>
  <si>
    <t>OFFICE AVENUE S.A. DE C.V.</t>
  </si>
  <si>
    <t>VENTA DE MUEBLES Y PANELERIA</t>
  </si>
  <si>
    <t>79 AVENIDA NORTE NO. 5-485 ENTRE 3A. Y 5TA. CALLE PTE. COL. ESCALON, SAN SALVADOR</t>
  </si>
  <si>
    <t>2525-8500 Y 7842-5483</t>
  </si>
  <si>
    <t>JANET RAMÍREZ</t>
  </si>
  <si>
    <t>ventas2@officeavenue.com.sv</t>
  </si>
  <si>
    <t>ROBINSON AUDIA CARIAS</t>
  </si>
  <si>
    <t>TALLER CONAE</t>
  </si>
  <si>
    <t>TALLER AUTOMOTRIZ</t>
  </si>
  <si>
    <t>CALLE PRINCIPAL COL. GRIMALDI N'13, SAN MARCOS, SAN SALVADOR</t>
  </si>
  <si>
    <t>22201920/78483888/2220-5586</t>
  </si>
  <si>
    <t>2220-1923</t>
  </si>
  <si>
    <t>ROBINSON CARIAS</t>
  </si>
  <si>
    <t>tallerconae07@yahoo.com; robinaudia@yahoo.com</t>
  </si>
  <si>
    <t>APOYO AUDIOVISUAL S.A. DE C.V.</t>
  </si>
  <si>
    <t>SONIDO, TARIMAS, LUCES Y ESTRUCTURAS</t>
  </si>
  <si>
    <t>COLONIA ÁVILA, PASAJE # 2 LOCAL 136 “B” SAN SALVADOR, EL SALVADOR.
TEL. OFICINA:		(503) 2223-1735</t>
  </si>
  <si>
    <t>Tel. Oficina:		(503) 2223-1735
Atención al Cliente:	(503) 7722-9223</t>
  </si>
  <si>
    <t>FRANCISCO RUBALLO CABRERA</t>
  </si>
  <si>
    <t>frfranciscooswaldo9@gmail.com</t>
  </si>
  <si>
    <t>SERVICIO AUTOMOTRIZ DELUXE S.A DE C.V</t>
  </si>
  <si>
    <t>1ª AVENIDA NORTE # 1217 SAN SALVADOR ENTRE REDONDEL DON RÚA Y MERCADO SAN MIGUELITO</t>
  </si>
  <si>
    <t>0614-240997-101-7</t>
  </si>
  <si>
    <t>101674-1</t>
  </si>
  <si>
    <t>2225-8586</t>
  </si>
  <si>
    <t>2225-7184</t>
  </si>
  <si>
    <t>DANIEL VÁSQUEZ O 
NORA DE VÁSQUEZ</t>
  </si>
  <si>
    <t>stan_ice2@hotmail.com</t>
  </si>
  <si>
    <t>BANQUETES COMA RICO</t>
  </si>
  <si>
    <t>ALIMENTACION A DOMICILIO</t>
  </si>
  <si>
    <t>2241-1324 Y 2242-0097</t>
  </si>
  <si>
    <t>CARMEN DE RAMIREZ</t>
  </si>
  <si>
    <t>banquetescomarico@yahoo.com</t>
  </si>
  <si>
    <t>JOSE ALEXANDER LOPEZ</t>
  </si>
  <si>
    <t>TALLER DOBLE LL</t>
  </si>
  <si>
    <t>COL EL TRIUNFO CALLE PRINCIPAL #7 SAN RAMON</t>
  </si>
  <si>
    <t>2502-8282</t>
  </si>
  <si>
    <t>WILLIAM SANTOS</t>
  </si>
  <si>
    <t>TALLERDOBLELL@YAHOO.ES</t>
  </si>
  <si>
    <t>SERVIRADIADORES S.A. DE C.V</t>
  </si>
  <si>
    <t>SEPINTEN</t>
  </si>
  <si>
    <t>ZONA INDUSTRIAL SANTA ELENA FINAL CALLE CHAPARRASTIQUE #37 ANTIGUO CUSCATLAN, ATRÁS DE SIEMMENS</t>
  </si>
  <si>
    <t>2278-4803</t>
  </si>
  <si>
    <t>JUAN CARLOS MÉNDEZ</t>
  </si>
  <si>
    <t>SERVIPINTEN@GMAIL.COM</t>
  </si>
  <si>
    <t>FUMIGADORA Y FORMULADORA CAMPOS S.A. DE C.V.</t>
  </si>
  <si>
    <t>COL MIRAMONTE CALLE ACONCAGUA POL. "U" #13 SAN SALVADOR</t>
  </si>
  <si>
    <t>FUMIGACION</t>
  </si>
  <si>
    <t>2260-7910 Y 2260-8322</t>
  </si>
  <si>
    <t>2260-7909</t>
  </si>
  <si>
    <t>FUMIGADORACAMPOS@HOTMAIL.COM</t>
  </si>
  <si>
    <t>URBANO EXPRESS, S.A. DE C.V.</t>
  </si>
  <si>
    <t>2236-1728</t>
  </si>
  <si>
    <t>CLAUDIA FLORES</t>
  </si>
  <si>
    <t>cflores@urbano.com.sv</t>
  </si>
  <si>
    <t>COZEFI EXPRESS, S.A. DE C.V.</t>
  </si>
  <si>
    <t>COZEFI EXPRESS</t>
  </si>
  <si>
    <t>2225-3609</t>
  </si>
  <si>
    <t>ELMER ZELAYA</t>
  </si>
  <si>
    <t>elmerzelaya6@hotmail.com</t>
  </si>
  <si>
    <t>TRANSPORTES HERNANDEZ</t>
  </si>
  <si>
    <t>SERVICIO DE TRANSPORTE TERRESTRE</t>
  </si>
  <si>
    <t>SERVICIO DE TRANSPORTE</t>
  </si>
  <si>
    <t>2284-6014  Y 7737-1517</t>
  </si>
  <si>
    <t>ILEANA HERNÁNDEZ</t>
  </si>
  <si>
    <t>transporteshernandez_12@yahoo.es</t>
  </si>
  <si>
    <t>SERVICIOS DIVERSOS PARA EL DESARROLLO LOCAL DE EL SALVADOR (SEDISAL, S.A. DE C.V.</t>
  </si>
  <si>
    <t>SEDISAL, S.A. DE C.V.</t>
  </si>
  <si>
    <t>COL. YUMURI, AV. MAYARI, N° 2H, SECTOR MIRAMONTE.</t>
  </si>
  <si>
    <t>0511-150501-101-0</t>
  </si>
  <si>
    <t>2260-1185/ 2261-3062</t>
  </si>
  <si>
    <t>ADRIAN MENDOZA</t>
  </si>
  <si>
    <t>DIRECTOR</t>
  </si>
  <si>
    <t>sedisadecv@hotmail.com</t>
  </si>
  <si>
    <t>SISTEMAS DIGITALES, S.A. DE C.V.</t>
  </si>
  <si>
    <t>C. EL PROGRESO Y AV. EL ROSAL, NO. B-6, RES. PILARICA, SAN SALVADOR</t>
  </si>
  <si>
    <t>0614-261092-104-4</t>
  </si>
  <si>
    <t>72151-4</t>
  </si>
  <si>
    <t>2298-2084 y 2298-1682</t>
  </si>
  <si>
    <t>2298-1884</t>
  </si>
  <si>
    <t>ING. MARCO A. MANCHÁN C.</t>
  </si>
  <si>
    <t>mmanchan@integra.com.sv</t>
  </si>
  <si>
    <t>OPS SISTEMAS OPERACIONALES</t>
  </si>
  <si>
    <t>INFORMÁTICOS Y OTROS (ANILLADORAS, CONTOMETROS,GUILLOTINAS, LAMINADORAS ETC)</t>
  </si>
  <si>
    <t>ANTIGUA CALLE A SAN ANTONIO ABAD  Nº3   COL.  LAS ROSAS.</t>
  </si>
  <si>
    <t>INFORMÁTICOS Y OTROS (ANILLADORAS, CONTOMETROS,GUILLOTINAS,</t>
  </si>
  <si>
    <t>2284 7812  - 2235 3868 - 7244 4193</t>
  </si>
  <si>
    <t>ISRAEL CONTRERAS</t>
  </si>
  <si>
    <t>ops.empresa@gmail.com</t>
  </si>
  <si>
    <t>ALTEC, S.A. DE C.V.</t>
  </si>
  <si>
    <t>49 AV. SUR Y BLVD. VENEZUELA NO. 2631, SAN SALVADOR.</t>
  </si>
  <si>
    <t>VENTA DE DE MAQUINARIA Y EQUIPO DE OFICINA, COMPUTADORES Y SUS COMPONENTES.</t>
  </si>
  <si>
    <t>0614-100393-101-3</t>
  </si>
  <si>
    <t>73338-5</t>
  </si>
  <si>
    <t>2268-6750/2279-1155</t>
  </si>
  <si>
    <t>2298-5228</t>
  </si>
  <si>
    <t>JULIA ICELA MEDRANO</t>
  </si>
  <si>
    <t>jmedrano@altec.com.sv</t>
  </si>
  <si>
    <t>ELECTRO FERRETERA, S.A. DE C.V.</t>
  </si>
  <si>
    <t>2534-2395 Y 2271-2240</t>
  </si>
  <si>
    <t>JUAN TOBIAS</t>
  </si>
  <si>
    <t>SERKING EL SALVADOR, S.A. DE C.V.</t>
  </si>
  <si>
    <t>MANTENIMIENTO EXTRACTORES</t>
  </si>
  <si>
    <t>2284-3402</t>
  </si>
  <si>
    <t>ZOILA ARGUETA</t>
  </si>
  <si>
    <t>zoila.argueta@serking.com</t>
  </si>
  <si>
    <t>EXTRASA</t>
  </si>
  <si>
    <t>2288-3570 Y 2318-8457</t>
  </si>
  <si>
    <t>PABLO JOSE DEL RIO</t>
  </si>
  <si>
    <t>ASESOR TÉCNICO EN VENTILACIÓN</t>
  </si>
  <si>
    <t>extrasa_es@hotmail.com</t>
  </si>
  <si>
    <t>FA DALTON</t>
  </si>
  <si>
    <t>MANTENIMIENTO DE BASCULAS</t>
  </si>
  <si>
    <t>2221-3300</t>
  </si>
  <si>
    <t>YOLANDA RODRIGUEZ</t>
  </si>
  <si>
    <t>yolandarodriguez@fadco.com.sv</t>
  </si>
  <si>
    <t>BASCULAS CARDINAL</t>
  </si>
  <si>
    <t>BASCULAS CORDINAL</t>
  </si>
  <si>
    <t>2223-8286</t>
  </si>
  <si>
    <t>RUBEN MELARA MORENO</t>
  </si>
  <si>
    <t>melara@intercom.com.sv</t>
  </si>
  <si>
    <t>SERVICIOS INTEGRALES DE CENTROAMERICA, S.A. DE C.V</t>
  </si>
  <si>
    <t>SERVINCA, S.A. DE C.V.</t>
  </si>
  <si>
    <t>LIMPIEZA ALFOMBRAS, CISTERNAS, PISOS, PINTURA PAREDES</t>
  </si>
  <si>
    <t>13 CALLE PONIENTE N° 6 COLONIA ESCALON ENTRE 89 Y 91 AV. NORTE</t>
  </si>
  <si>
    <t>2263-5549/ 2516-8396/7140-8807</t>
  </si>
  <si>
    <t>YENNI ALEMAN</t>
  </si>
  <si>
    <t>ATENCION AL CLIENTE</t>
  </si>
  <si>
    <t>atencionalcliente@servinca.com.sv</t>
  </si>
  <si>
    <t>METRICA CONSULTORES, S.A DE C.V</t>
  </si>
  <si>
    <t>RESIDENCIAL MEXICALY, BARRIO SAN JACINTO AV. ASESECO CALLE MEXICO #2-A, SAN SALVADOR</t>
  </si>
  <si>
    <t>TOPOGRAFIA, DISEÑO, ADMON. DE PROYECTOS.</t>
  </si>
  <si>
    <t>0614-180310-105-6</t>
  </si>
  <si>
    <t>7851-3016 2527-2626</t>
  </si>
  <si>
    <t>ING. REYNALDO ARISTIDES PAZZUELO</t>
  </si>
  <si>
    <t>rpazzuelo@metricaconsultores.com.sv</t>
  </si>
  <si>
    <t>INDUSTRIA AUTOMOTRZ</t>
  </si>
  <si>
    <t>75 AVE. SUR, COLONIA ESCALON, SAN SALVADOR, SUCURSAL ESCALON.</t>
  </si>
  <si>
    <t>SUMINISTRO DE LLANTAS, BATERIAS, LUBRICANTES.</t>
  </si>
  <si>
    <t>1217-160992-101-8</t>
  </si>
  <si>
    <t>2263-0055</t>
  </si>
  <si>
    <t>2263-4712</t>
  </si>
  <si>
    <t>ELIAS GABRIEL ORELLANA MENDEZ</t>
  </si>
  <si>
    <t>csd.escalon@diparvel.com.sv</t>
  </si>
  <si>
    <t>Código de la Adquisición o Contratación</t>
  </si>
  <si>
    <t>LISTADO DE OFERTANTES Y CONTRATISTAS*</t>
  </si>
  <si>
    <t>Publicación de Información Oficiosa</t>
  </si>
  <si>
    <t>01 de noviembre de 2015 al 31 de octubre de 2016</t>
  </si>
  <si>
    <t>AÑO 2015</t>
  </si>
  <si>
    <t>No se realizó ninguna adquisición y/o contratación en el período reportado</t>
  </si>
  <si>
    <t>AÑO 2016</t>
  </si>
  <si>
    <t>STPP- FANTEL</t>
  </si>
  <si>
    <t>Servicios de Auditoría Integral de FANTEL períodos 2014 y 2015</t>
  </si>
  <si>
    <t>ELÍAS &amp; ASOCIADOS</t>
  </si>
  <si>
    <t>PERIODO REPORTADO: 01 de noviembre de 2015 al 31 de octubre de 2016</t>
  </si>
  <si>
    <t>*La información enviada en la última actualización se mantiene vigente sin alteraciones.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</si>
</sst>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Q&quot;* #,##0.00_);_(&quot;Q&quot;* \(#,##0.00\);_(&quot;Q&quot;* &quot;-&quot;??_);_(@_)"/>
    <numFmt numFmtId="166" formatCode="&quot;$&quot;#,##0.00"/>
  </numFmts>
  <fonts count="62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3"/>
      <name val="Cambria"/>
      <family val="2"/>
      <scheme val="maj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Aparajita"/>
      <family val="2"/>
    </font>
    <font>
      <sz val="10"/>
      <color theme="1"/>
      <name val="Aparajita"/>
      <family val="2"/>
    </font>
    <font>
      <sz val="10"/>
      <name val="Aparajita"/>
      <family val="2"/>
    </font>
    <font>
      <sz val="12"/>
      <name val="Aparajita"/>
      <family val="2"/>
    </font>
    <font>
      <sz val="8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Aparajita"/>
      <family val="2"/>
    </font>
    <font>
      <sz val="11"/>
      <color theme="1"/>
      <name val="Calibri"/>
      <family val="2"/>
      <scheme val="minor"/>
    </font>
    <font>
      <sz val="12"/>
      <color theme="1"/>
      <name val="Aparajita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Aparajita"/>
      <family val="2"/>
    </font>
    <font>
      <sz val="10"/>
      <color indexed="8"/>
      <name val="Aparajita"/>
      <family val="2"/>
    </font>
    <font>
      <u/>
      <sz val="9"/>
      <color theme="10"/>
      <name val="Calibri"/>
      <family val="2"/>
      <scheme val="minor"/>
    </font>
    <font>
      <sz val="9"/>
      <color indexed="8"/>
      <name val="Aparajita"/>
      <family val="2"/>
    </font>
    <font>
      <u/>
      <sz val="10"/>
      <color theme="10"/>
      <name val="Aparajita"/>
      <family val="2"/>
    </font>
    <font>
      <sz val="10"/>
      <color rgb="FF0000FF"/>
      <name val="Aparajita"/>
      <family val="2"/>
    </font>
    <font>
      <sz val="9"/>
      <color rgb="FF0000FF"/>
      <name val="Aparajita"/>
      <family val="2"/>
    </font>
    <font>
      <sz val="10"/>
      <color rgb="FF0000CC"/>
      <name val="Aparajita"/>
      <family val="2"/>
    </font>
    <font>
      <b/>
      <sz val="10"/>
      <color indexed="8"/>
      <name val="Aparajita"/>
      <family val="2"/>
    </font>
    <font>
      <sz val="10"/>
      <color rgb="FF002060"/>
      <name val="Aparajita"/>
      <family val="2"/>
    </font>
    <font>
      <u/>
      <sz val="11"/>
      <color theme="10"/>
      <name val="Aparajita"/>
      <family val="2"/>
    </font>
    <font>
      <u/>
      <sz val="8"/>
      <color theme="10"/>
      <name val="Aparajita"/>
      <family val="2"/>
    </font>
    <font>
      <u/>
      <sz val="8"/>
      <color theme="10"/>
      <name val="Calibri"/>
      <family val="2"/>
      <scheme val="minor"/>
    </font>
    <font>
      <sz val="12"/>
      <color indexed="8"/>
      <name val="Aparajita"/>
      <family val="2"/>
    </font>
    <font>
      <b/>
      <sz val="18"/>
      <color theme="3"/>
      <name val="Calibri"/>
      <family val="2"/>
    </font>
    <font>
      <b/>
      <sz val="10"/>
      <color theme="3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3"/>
      <color theme="1"/>
      <name val="Calibri"/>
      <family val="2"/>
    </font>
    <font>
      <b/>
      <sz val="20"/>
      <color theme="3"/>
      <name val="Calibri"/>
      <family val="2"/>
    </font>
    <font>
      <b/>
      <sz val="11"/>
      <color theme="1"/>
      <name val="Calibri"/>
      <family val="2"/>
    </font>
    <font>
      <b/>
      <sz val="18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44" fontId="26" fillId="0" borderId="0" applyFont="0" applyFill="0" applyBorder="0" applyAlignment="0" applyProtection="0"/>
    <xf numFmtId="0" fontId="15" fillId="0" borderId="0" applyProtection="0"/>
    <xf numFmtId="43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/>
    <xf numFmtId="0" fontId="31" fillId="0" borderId="0"/>
  </cellStyleXfs>
  <cellXfs count="221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0" xfId="1"/>
    <xf numFmtId="0" fontId="0" fillId="0" borderId="0" xfId="0" applyBorder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1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3" fillId="0" borderId="0" xfId="0" applyFont="1"/>
    <xf numFmtId="0" fontId="2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20" fillId="0" borderId="0" xfId="0" applyFont="1"/>
    <xf numFmtId="0" fontId="20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13" fillId="3" borderId="0" xfId="0" applyFont="1" applyFill="1" applyAlignment="1">
      <alignment wrapText="1"/>
    </xf>
    <xf numFmtId="0" fontId="20" fillId="0" borderId="0" xfId="0" applyFont="1" applyAlignment="1">
      <alignment vertical="top"/>
    </xf>
    <xf numFmtId="15" fontId="21" fillId="0" borderId="12" xfId="0" applyNumberFormat="1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164" fontId="0" fillId="0" borderId="0" xfId="0" applyNumberForma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 applyProtection="1">
      <alignment horizontal="justify" vertical="center"/>
      <protection locked="0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justify" vertical="top" wrapText="1"/>
    </xf>
    <xf numFmtId="0" fontId="25" fillId="0" borderId="1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20" fillId="0" borderId="20" xfId="0" applyFont="1" applyBorder="1" applyAlignment="1">
      <alignment wrapText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6" fontId="22" fillId="0" borderId="11" xfId="3" applyNumberFormat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49" fontId="20" fillId="0" borderId="16" xfId="0" applyNumberFormat="1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13" fillId="4" borderId="28" xfId="0" applyFont="1" applyFill="1" applyBorder="1" applyAlignment="1">
      <alignment vertical="center" wrapText="1"/>
    </xf>
    <xf numFmtId="0" fontId="20" fillId="0" borderId="0" xfId="0" applyFont="1" applyBorder="1" applyAlignment="1">
      <alignment vertical="top"/>
    </xf>
    <xf numFmtId="0" fontId="21" fillId="0" borderId="14" xfId="0" applyNumberFormat="1" applyFont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1" fillId="0" borderId="16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wrapText="1"/>
    </xf>
    <xf numFmtId="0" fontId="20" fillId="0" borderId="15" xfId="0" applyFont="1" applyBorder="1" applyAlignment="1">
      <alignment horizontal="left" wrapText="1"/>
    </xf>
    <xf numFmtId="0" fontId="20" fillId="0" borderId="11" xfId="0" applyFont="1" applyBorder="1" applyAlignment="1">
      <alignment vertical="top"/>
    </xf>
    <xf numFmtId="0" fontId="20" fillId="0" borderId="11" xfId="0" applyFont="1" applyBorder="1"/>
    <xf numFmtId="0" fontId="29" fillId="0" borderId="11" xfId="0" applyFont="1" applyBorder="1" applyAlignment="1">
      <alignment horizontal="right" vertical="center" wrapText="1"/>
    </xf>
    <xf numFmtId="14" fontId="21" fillId="0" borderId="22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29" fillId="0" borderId="11" xfId="0" applyFont="1" applyBorder="1" applyAlignment="1">
      <alignment horizontal="right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0" fillId="0" borderId="0" xfId="0" applyFont="1" applyAlignment="1"/>
    <xf numFmtId="0" fontId="13" fillId="4" borderId="32" xfId="0" applyFont="1" applyFill="1" applyBorder="1" applyAlignment="1">
      <alignment vertical="center" wrapText="1"/>
    </xf>
    <xf numFmtId="0" fontId="20" fillId="0" borderId="11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27" fillId="0" borderId="14" xfId="0" applyFont="1" applyBorder="1" applyAlignment="1">
      <alignment wrapText="1"/>
    </xf>
    <xf numFmtId="0" fontId="20" fillId="0" borderId="34" xfId="0" applyFont="1" applyBorder="1" applyAlignment="1">
      <alignment wrapText="1"/>
    </xf>
    <xf numFmtId="0" fontId="1" fillId="0" borderId="0" xfId="1" applyAlignment="1"/>
    <xf numFmtId="0" fontId="0" fillId="0" borderId="0" xfId="0" applyFont="1"/>
    <xf numFmtId="0" fontId="10" fillId="0" borderId="0" xfId="0" applyFont="1"/>
    <xf numFmtId="0" fontId="16" fillId="0" borderId="0" xfId="0" applyFont="1" applyAlignment="1"/>
    <xf numFmtId="0" fontId="32" fillId="5" borderId="17" xfId="10" applyFont="1" applyFill="1" applyBorder="1" applyAlignment="1">
      <alignment horizontal="center" vertical="center" wrapText="1"/>
    </xf>
    <xf numFmtId="0" fontId="33" fillId="5" borderId="42" xfId="10" applyFont="1" applyFill="1" applyBorder="1" applyAlignment="1">
      <alignment horizontal="center" vertical="center"/>
    </xf>
    <xf numFmtId="0" fontId="33" fillId="5" borderId="42" xfId="10" applyFont="1" applyFill="1" applyBorder="1" applyAlignment="1">
      <alignment horizontal="center" vertical="center" wrapText="1"/>
    </xf>
    <xf numFmtId="0" fontId="34" fillId="5" borderId="42" xfId="10" applyFont="1" applyFill="1" applyBorder="1" applyAlignment="1">
      <alignment horizontal="center" vertical="center" wrapText="1"/>
    </xf>
    <xf numFmtId="0" fontId="33" fillId="5" borderId="43" xfId="10" applyFont="1" applyFill="1" applyBorder="1" applyAlignment="1">
      <alignment horizontal="center" vertical="center"/>
    </xf>
    <xf numFmtId="1" fontId="35" fillId="0" borderId="20" xfId="10" applyNumberFormat="1" applyFont="1" applyFill="1" applyBorder="1" applyAlignment="1">
      <alignment wrapText="1"/>
    </xf>
    <xf numFmtId="0" fontId="36" fillId="0" borderId="11" xfId="10" applyFont="1" applyFill="1" applyBorder="1" applyAlignment="1">
      <alignment wrapText="1"/>
    </xf>
    <xf numFmtId="0" fontId="36" fillId="6" borderId="11" xfId="10" applyFont="1" applyFill="1" applyBorder="1" applyAlignment="1">
      <alignment wrapText="1"/>
    </xf>
    <xf numFmtId="0" fontId="37" fillId="0" borderId="11" xfId="9" applyFont="1" applyFill="1" applyBorder="1" applyAlignment="1">
      <alignment wrapText="1"/>
    </xf>
    <xf numFmtId="0" fontId="36" fillId="0" borderId="36" xfId="10" applyFont="1" applyFill="1" applyBorder="1" applyAlignment="1">
      <alignment wrapText="1"/>
    </xf>
    <xf numFmtId="0" fontId="36" fillId="0" borderId="11" xfId="10" applyFont="1" applyFill="1" applyBorder="1" applyAlignment="1">
      <alignment horizontal="justify" wrapText="1"/>
    </xf>
    <xf numFmtId="0" fontId="38" fillId="0" borderId="11" xfId="10" applyFont="1" applyFill="1" applyBorder="1" applyAlignment="1">
      <alignment wrapText="1"/>
    </xf>
    <xf numFmtId="0" fontId="36" fillId="7" borderId="11" xfId="10" applyFont="1" applyFill="1" applyBorder="1" applyAlignment="1">
      <alignment wrapText="1"/>
    </xf>
    <xf numFmtId="0" fontId="36" fillId="8" borderId="11" xfId="10" applyFont="1" applyFill="1" applyBorder="1" applyAlignment="1">
      <alignment wrapText="1"/>
    </xf>
    <xf numFmtId="0" fontId="28" fillId="0" borderId="11" xfId="9" applyFill="1" applyBorder="1" applyAlignment="1">
      <alignment wrapText="1"/>
    </xf>
    <xf numFmtId="0" fontId="39" fillId="0" borderId="11" xfId="9" applyFont="1" applyFill="1" applyBorder="1" applyAlignment="1">
      <alignment wrapText="1"/>
    </xf>
    <xf numFmtId="0" fontId="40" fillId="0" borderId="11" xfId="10" applyFont="1" applyFill="1" applyBorder="1" applyAlignment="1">
      <alignment wrapText="1"/>
    </xf>
    <xf numFmtId="0" fontId="40" fillId="9" borderId="11" xfId="10" applyFont="1" applyFill="1" applyBorder="1" applyAlignment="1">
      <alignment wrapText="1"/>
    </xf>
    <xf numFmtId="0" fontId="41" fillId="0" borderId="11" xfId="10" applyFont="1" applyFill="1" applyBorder="1" applyAlignment="1">
      <alignment wrapText="1"/>
    </xf>
    <xf numFmtId="0" fontId="42" fillId="0" borderId="11" xfId="10" applyFont="1" applyFill="1" applyBorder="1" applyAlignment="1">
      <alignment wrapText="1"/>
    </xf>
    <xf numFmtId="0" fontId="42" fillId="9" borderId="11" xfId="10" applyFont="1" applyFill="1" applyBorder="1" applyAlignment="1">
      <alignment wrapText="1"/>
    </xf>
    <xf numFmtId="0" fontId="36" fillId="10" borderId="11" xfId="10" applyFont="1" applyFill="1" applyBorder="1" applyAlignment="1">
      <alignment wrapText="1"/>
    </xf>
    <xf numFmtId="0" fontId="36" fillId="11" borderId="11" xfId="10" applyFont="1" applyFill="1" applyBorder="1" applyAlignment="1">
      <alignment wrapText="1"/>
    </xf>
    <xf numFmtId="0" fontId="36" fillId="12" borderId="11" xfId="10" applyFont="1" applyFill="1" applyBorder="1" applyAlignment="1">
      <alignment wrapText="1"/>
    </xf>
    <xf numFmtId="0" fontId="43" fillId="13" borderId="11" xfId="10" applyFont="1" applyFill="1" applyBorder="1" applyAlignment="1">
      <alignment wrapText="1"/>
    </xf>
    <xf numFmtId="0" fontId="21" fillId="0" borderId="11" xfId="10" applyFont="1" applyFill="1" applyBorder="1" applyAlignment="1">
      <alignment wrapText="1"/>
    </xf>
    <xf numFmtId="0" fontId="44" fillId="0" borderId="11" xfId="10" applyFont="1" applyFill="1" applyBorder="1" applyAlignment="1">
      <alignment wrapText="1"/>
    </xf>
    <xf numFmtId="0" fontId="45" fillId="0" borderId="11" xfId="9" applyFont="1" applyFill="1" applyBorder="1" applyAlignment="1">
      <alignment wrapText="1"/>
    </xf>
    <xf numFmtId="0" fontId="39" fillId="0" borderId="0" xfId="9" applyFont="1" applyFill="1" applyBorder="1" applyAlignment="1" applyProtection="1">
      <alignment wrapText="1"/>
    </xf>
    <xf numFmtId="0" fontId="46" fillId="0" borderId="11" xfId="9" applyFont="1" applyFill="1" applyBorder="1" applyAlignment="1">
      <alignment wrapText="1"/>
    </xf>
    <xf numFmtId="0" fontId="47" fillId="0" borderId="11" xfId="9" applyFont="1" applyFill="1" applyBorder="1" applyAlignment="1">
      <alignment wrapText="1"/>
    </xf>
    <xf numFmtId="0" fontId="36" fillId="0" borderId="11" xfId="10" applyFont="1" applyFill="1" applyBorder="1" applyAlignment="1">
      <alignment vertical="center" wrapText="1"/>
    </xf>
    <xf numFmtId="0" fontId="20" fillId="0" borderId="0" xfId="0" applyFont="1" applyBorder="1" applyAlignment="1">
      <alignment wrapText="1"/>
    </xf>
    <xf numFmtId="0" fontId="36" fillId="0" borderId="11" xfId="10" applyFont="1" applyFill="1" applyBorder="1" applyAlignment="1">
      <alignment horizontal="center" wrapText="1"/>
    </xf>
    <xf numFmtId="0" fontId="39" fillId="0" borderId="0" xfId="9" applyFont="1" applyBorder="1" applyAlignment="1" applyProtection="1">
      <alignment wrapText="1"/>
    </xf>
    <xf numFmtId="0" fontId="21" fillId="0" borderId="13" xfId="0" applyFont="1" applyFill="1" applyBorder="1"/>
    <xf numFmtId="0" fontId="21" fillId="0" borderId="0" xfId="0" applyFont="1" applyFill="1" applyBorder="1" applyAlignment="1"/>
    <xf numFmtId="0" fontId="39" fillId="14" borderId="0" xfId="9" applyFont="1" applyFill="1" applyBorder="1" applyAlignment="1" applyProtection="1"/>
    <xf numFmtId="0" fontId="42" fillId="0" borderId="36" xfId="10" applyFont="1" applyFill="1" applyBorder="1" applyAlignment="1">
      <alignment wrapText="1"/>
    </xf>
    <xf numFmtId="2" fontId="20" fillId="0" borderId="0" xfId="0" applyNumberFormat="1" applyFont="1" applyBorder="1" applyAlignment="1">
      <alignment vertical="center" wrapText="1"/>
    </xf>
    <xf numFmtId="2" fontId="20" fillId="0" borderId="11" xfId="0" applyNumberFormat="1" applyFont="1" applyBorder="1" applyAlignment="1">
      <alignment vertical="center" wrapText="1"/>
    </xf>
    <xf numFmtId="0" fontId="39" fillId="0" borderId="0" xfId="9" applyFont="1" applyFill="1" applyBorder="1" applyAlignment="1">
      <alignment wrapText="1"/>
    </xf>
    <xf numFmtId="0" fontId="36" fillId="0" borderId="44" xfId="10" applyFont="1" applyFill="1" applyBorder="1" applyAlignment="1">
      <alignment wrapText="1"/>
    </xf>
    <xf numFmtId="0" fontId="20" fillId="0" borderId="44" xfId="0" applyFont="1" applyBorder="1"/>
    <xf numFmtId="0" fontId="20" fillId="0" borderId="44" xfId="0" applyFont="1" applyBorder="1" applyAlignment="1">
      <alignment wrapText="1"/>
    </xf>
    <xf numFmtId="0" fontId="45" fillId="0" borderId="44" xfId="9" applyFont="1" applyBorder="1" applyAlignment="1">
      <alignment vertical="center" wrapText="1"/>
    </xf>
    <xf numFmtId="0" fontId="10" fillId="0" borderId="45" xfId="0" applyFont="1" applyBorder="1"/>
    <xf numFmtId="0" fontId="48" fillId="0" borderId="0" xfId="10" applyFont="1" applyFill="1" applyBorder="1" applyAlignment="1"/>
    <xf numFmtId="0" fontId="13" fillId="3" borderId="0" xfId="0" applyFont="1" applyFill="1" applyBorder="1" applyAlignment="1">
      <alignment wrapText="1"/>
    </xf>
    <xf numFmtId="0" fontId="50" fillId="0" borderId="0" xfId="1" applyFont="1" applyAlignment="1"/>
    <xf numFmtId="0" fontId="49" fillId="0" borderId="0" xfId="1" applyFont="1" applyAlignment="1">
      <alignment wrapText="1"/>
    </xf>
    <xf numFmtId="0" fontId="49" fillId="0" borderId="0" xfId="1" applyFont="1" applyAlignment="1">
      <alignment horizontal="center" wrapText="1"/>
    </xf>
    <xf numFmtId="0" fontId="51" fillId="0" borderId="0" xfId="0" applyFont="1" applyBorder="1" applyAlignment="1">
      <alignment wrapText="1"/>
    </xf>
    <xf numFmtId="0" fontId="52" fillId="0" borderId="0" xfId="0" applyFont="1"/>
    <xf numFmtId="0" fontId="52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54" fillId="0" borderId="0" xfId="0" applyFont="1" applyAlignment="1"/>
    <xf numFmtId="0" fontId="51" fillId="0" borderId="0" xfId="0" applyFont="1" applyAlignment="1">
      <alignment wrapText="1"/>
    </xf>
    <xf numFmtId="0" fontId="51" fillId="0" borderId="0" xfId="0" applyFont="1" applyAlignment="1"/>
    <xf numFmtId="0" fontId="58" fillId="0" borderId="0" xfId="0" applyFont="1" applyBorder="1" applyAlignment="1">
      <alignment horizontal="center"/>
    </xf>
    <xf numFmtId="0" fontId="26" fillId="0" borderId="0" xfId="0" applyFont="1"/>
    <xf numFmtId="0" fontId="59" fillId="0" borderId="0" xfId="1" applyFont="1" applyAlignment="1"/>
    <xf numFmtId="0" fontId="59" fillId="0" borderId="0" xfId="1" applyFont="1" applyAlignment="1">
      <alignment horizontal="center" wrapText="1"/>
    </xf>
    <xf numFmtId="0" fontId="56" fillId="0" borderId="29" xfId="0" applyFont="1" applyBorder="1" applyAlignment="1"/>
    <xf numFmtId="0" fontId="51" fillId="0" borderId="29" xfId="0" applyFont="1" applyBorder="1" applyAlignment="1"/>
    <xf numFmtId="0" fontId="17" fillId="0" borderId="29" xfId="0" applyFont="1" applyBorder="1" applyAlignment="1">
      <alignment horizontal="center"/>
    </xf>
    <xf numFmtId="0" fontId="55" fillId="0" borderId="29" xfId="0" applyFont="1" applyBorder="1" applyAlignment="1"/>
    <xf numFmtId="15" fontId="22" fillId="0" borderId="12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justify" vertical="top" wrapText="1"/>
    </xf>
    <xf numFmtId="0" fontId="50" fillId="0" borderId="0" xfId="1" applyFont="1" applyAlignment="1">
      <alignment horizontal="center"/>
    </xf>
    <xf numFmtId="0" fontId="61" fillId="0" borderId="0" xfId="0" applyFont="1" applyBorder="1" applyAlignment="1"/>
    <xf numFmtId="0" fontId="7" fillId="0" borderId="0" xfId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0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wrapText="1"/>
    </xf>
    <xf numFmtId="0" fontId="20" fillId="0" borderId="36" xfId="0" applyFont="1" applyBorder="1" applyAlignment="1">
      <alignment horizontal="left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3" xfId="0" applyNumberFormat="1" applyFont="1" applyBorder="1" applyAlignment="1">
      <alignment horizontal="center" vertical="center" wrapText="1"/>
    </xf>
    <xf numFmtId="14" fontId="22" fillId="0" borderId="16" xfId="0" applyNumberFormat="1" applyFont="1" applyBorder="1" applyAlignment="1">
      <alignment horizontal="center" vertical="center" wrapText="1"/>
    </xf>
    <xf numFmtId="0" fontId="21" fillId="0" borderId="14" xfId="0" applyNumberFormat="1" applyFont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1" fillId="0" borderId="16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57" fillId="0" borderId="0" xfId="1" applyFont="1" applyAlignment="1">
      <alignment horizontal="center" wrapText="1"/>
    </xf>
    <xf numFmtId="0" fontId="20" fillId="0" borderId="35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20" fillId="0" borderId="21" xfId="0" applyFont="1" applyBorder="1" applyAlignment="1">
      <alignment horizontal="left" wrapText="1"/>
    </xf>
    <xf numFmtId="0" fontId="20" fillId="0" borderId="18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4" fontId="21" fillId="0" borderId="14" xfId="0" applyNumberFormat="1" applyFont="1" applyBorder="1" applyAlignment="1">
      <alignment horizontal="center" vertical="center" wrapText="1"/>
    </xf>
    <xf numFmtId="14" fontId="21" fillId="0" borderId="13" xfId="0" applyNumberFormat="1" applyFont="1" applyBorder="1" applyAlignment="1">
      <alignment horizontal="center" vertical="center" wrapText="1"/>
    </xf>
    <xf numFmtId="14" fontId="21" fillId="0" borderId="16" xfId="0" applyNumberFormat="1" applyFont="1" applyBorder="1" applyAlignment="1">
      <alignment horizontal="center" vertical="center" wrapText="1"/>
    </xf>
    <xf numFmtId="0" fontId="59" fillId="0" borderId="0" xfId="1" applyFont="1" applyAlignment="1">
      <alignment horizont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top" wrapText="1"/>
    </xf>
    <xf numFmtId="0" fontId="60" fillId="2" borderId="37" xfId="0" applyFont="1" applyFill="1" applyBorder="1" applyAlignment="1">
      <alignment horizontal="center" vertical="center" wrapText="1"/>
    </xf>
    <xf numFmtId="0" fontId="60" fillId="2" borderId="38" xfId="0" applyFont="1" applyFill="1" applyBorder="1" applyAlignment="1">
      <alignment horizontal="center" vertical="center" wrapText="1"/>
    </xf>
    <xf numFmtId="0" fontId="60" fillId="2" borderId="33" xfId="0" applyFont="1" applyFill="1" applyBorder="1" applyAlignment="1">
      <alignment horizontal="center" vertical="center" wrapText="1"/>
    </xf>
    <xf numFmtId="0" fontId="60" fillId="2" borderId="39" xfId="0" applyFont="1" applyFill="1" applyBorder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/>
  </cellXfs>
  <cellStyles count="11">
    <cellStyle name="Hipervínculo" xfId="9" builtinId="8"/>
    <cellStyle name="Millares 2" xfId="5"/>
    <cellStyle name="Moneda" xfId="3" builtinId="4"/>
    <cellStyle name="Moneda 2" xfId="7"/>
    <cellStyle name="Normal" xfId="0" builtinId="0"/>
    <cellStyle name="Normal 2" xfId="8"/>
    <cellStyle name="Normal 2 2" xfId="2"/>
    <cellStyle name="Normal 3" xfId="6"/>
    <cellStyle name="Normal 4" xfId="4"/>
    <cellStyle name="Normal_Hoja1" xfId="10"/>
    <cellStyle name="Título" xfId="1" builtinId="15"/>
  </cellStyles>
  <dxfs count="0"/>
  <tableStyles count="0" defaultTableStyle="TableStyleMedium9" defaultPivotStyle="PivotStyleLight16"/>
  <colors>
    <mruColors>
      <color rgb="FFEEEEEE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492662</xdr:rowOff>
    </xdr:from>
    <xdr:to>
      <xdr:col>3</xdr:col>
      <xdr:colOff>659870</xdr:colOff>
      <xdr:row>29</xdr:row>
      <xdr:rowOff>1238255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200000">
          <a:off x="-2269187" y="6284951"/>
          <a:ext cx="8629539" cy="40911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67516</xdr:colOff>
      <xdr:row>0</xdr:row>
      <xdr:rowOff>9525</xdr:rowOff>
    </xdr:from>
    <xdr:to>
      <xdr:col>21</xdr:col>
      <xdr:colOff>419100</xdr:colOff>
      <xdr:row>4</xdr:row>
      <xdr:rowOff>152399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9091" y="9525"/>
          <a:ext cx="1599359" cy="10953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0</xdr:row>
          <xdr:rowOff>114300</xdr:rowOff>
        </xdr:from>
        <xdr:to>
          <xdr:col>2</xdr:col>
          <xdr:colOff>133350</xdr:colOff>
          <xdr:row>3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2705100</xdr:colOff>
      <xdr:row>1</xdr:row>
      <xdr:rowOff>47625</xdr:rowOff>
    </xdr:from>
    <xdr:to>
      <xdr:col>3</xdr:col>
      <xdr:colOff>4453236</xdr:colOff>
      <xdr:row>5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5" y="200025"/>
          <a:ext cx="1748136" cy="10096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266699</xdr:colOff>
          <xdr:row>1</xdr:row>
          <xdr:rowOff>19050</xdr:rowOff>
        </xdr:from>
        <xdr:to>
          <xdr:col>1</xdr:col>
          <xdr:colOff>257174</xdr:colOff>
          <xdr:row>4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1476376</xdr:colOff>
      <xdr:row>0</xdr:row>
      <xdr:rowOff>38100</xdr:rowOff>
    </xdr:from>
    <xdr:to>
      <xdr:col>13</xdr:col>
      <xdr:colOff>609601</xdr:colOff>
      <xdr:row>4</xdr:row>
      <xdr:rowOff>151776</xdr:rowOff>
    </xdr:to>
    <xdr:pic>
      <xdr:nvPicPr>
        <xdr:cNvPr id="2" name="5 Imagen" descr="C:\Users\Ligia Lozano\AppData\Local\Microsoft\Windows\Temporary Internet Files\Content.Outlook\1842K2JJ\LOGO STP 2014-2019-01 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1" y="38100"/>
          <a:ext cx="1276350" cy="999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104776</xdr:colOff>
      <xdr:row>0</xdr:row>
      <xdr:rowOff>178594</xdr:rowOff>
    </xdr:from>
    <xdr:to>
      <xdr:col>1</xdr:col>
      <xdr:colOff>714375</xdr:colOff>
      <xdr:row>3</xdr:row>
      <xdr:rowOff>123825</xdr:rowOff>
    </xdr:to>
    <xdr:pic>
      <xdr:nvPicPr>
        <xdr:cNvPr id="3" name="4 Imagen" descr="C:\Users\Ligia Lozano\AppData\Local\Microsoft\Windows\Temporary Internet Files\Content.Outlook\1842K2JJ\Escudo ES (2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6" y="178594"/>
          <a:ext cx="609599" cy="631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cy.salcy.events.coordinator@courtyard.com" TargetMode="External"/><Relationship Id="rId18" Type="http://schemas.openxmlformats.org/officeDocument/2006/relationships/hyperlink" Target="mailto:jchica@tecnasaes.com" TargetMode="External"/><Relationship Id="rId26" Type="http://schemas.openxmlformats.org/officeDocument/2006/relationships/hyperlink" Target="mailto:aramirez@laprensagrafica.com" TargetMode="External"/><Relationship Id="rId39" Type="http://schemas.openxmlformats.org/officeDocument/2006/relationships/hyperlink" Target="mailto:elisa.aquino@uno-terra.com" TargetMode="External"/><Relationship Id="rId21" Type="http://schemas.openxmlformats.org/officeDocument/2006/relationships/hyperlink" Target="mailto:hernandez.delia@claro.com.sv" TargetMode="External"/><Relationship Id="rId34" Type="http://schemas.openxmlformats.org/officeDocument/2006/relationships/hyperlink" Target="mailto:sabinalger@yahoo.es" TargetMode="External"/><Relationship Id="rId42" Type="http://schemas.openxmlformats.org/officeDocument/2006/relationships/hyperlink" Target="mailto:marlene.esquivel@decameron.com.sv" TargetMode="External"/><Relationship Id="rId47" Type="http://schemas.openxmlformats.org/officeDocument/2006/relationships/hyperlink" Target="mailto:comercializacion@imprentanacional.gob.sv" TargetMode="External"/><Relationship Id="rId50" Type="http://schemas.openxmlformats.org/officeDocument/2006/relationships/hyperlink" Target="mailto:ferreteria_az@hotmail.com" TargetMode="External"/><Relationship Id="rId55" Type="http://schemas.openxmlformats.org/officeDocument/2006/relationships/hyperlink" Target="mailto:rilaz.ventas01@rilaz.com.sv" TargetMode="External"/><Relationship Id="rId63" Type="http://schemas.openxmlformats.org/officeDocument/2006/relationships/hyperlink" Target="mailto:ventaslimdeex@gmail.com" TargetMode="External"/><Relationship Id="rId68" Type="http://schemas.openxmlformats.org/officeDocument/2006/relationships/hyperlink" Target="mailto:dmoran@cosase.com" TargetMode="External"/><Relationship Id="rId76" Type="http://schemas.openxmlformats.org/officeDocument/2006/relationships/hyperlink" Target="mailto:gisele.aleman@R-HR.COM" TargetMode="External"/><Relationship Id="rId7" Type="http://schemas.openxmlformats.org/officeDocument/2006/relationships/hyperlink" Target="mailto:yesenia.vasquez@raf.com.sv" TargetMode="External"/><Relationship Id="rId71" Type="http://schemas.openxmlformats.org/officeDocument/2006/relationships/hyperlink" Target="mailto:lvasquez@lplnss.com.sv" TargetMode="External"/><Relationship Id="rId2" Type="http://schemas.openxmlformats.org/officeDocument/2006/relationships/hyperlink" Target="mailto:ehenriquez@escamilla.com.sv" TargetMode="External"/><Relationship Id="rId16" Type="http://schemas.openxmlformats.org/officeDocument/2006/relationships/hyperlink" Target="mailto:j.cedillos@circulomilitar.org.sv" TargetMode="External"/><Relationship Id="rId29" Type="http://schemas.openxmlformats.org/officeDocument/2006/relationships/hyperlink" Target="mailto:wlopez@masterlex.com" TargetMode="External"/><Relationship Id="rId11" Type="http://schemas.openxmlformats.org/officeDocument/2006/relationships/hyperlink" Target="mailto:karinarivera@tropicoinn.net" TargetMode="External"/><Relationship Id="rId24" Type="http://schemas.openxmlformats.org/officeDocument/2006/relationships/hyperlink" Target="mailto:administracion@chalatecountryclub.com" TargetMode="External"/><Relationship Id="rId32" Type="http://schemas.openxmlformats.org/officeDocument/2006/relationships/hyperlink" Target="mailto:info@multibanquetes.com" TargetMode="External"/><Relationship Id="rId37" Type="http://schemas.openxmlformats.org/officeDocument/2006/relationships/hyperlink" Target="mailto:gerente_multiplaza@omnisport.com" TargetMode="External"/><Relationship Id="rId40" Type="http://schemas.openxmlformats.org/officeDocument/2006/relationships/hyperlink" Target="mailto:miguel.franco@intercom.com.sv" TargetMode="External"/><Relationship Id="rId45" Type="http://schemas.openxmlformats.org/officeDocument/2006/relationships/hyperlink" Target="mailto:r.cordovalemus@gmail.com" TargetMode="External"/><Relationship Id="rId53" Type="http://schemas.openxmlformats.org/officeDocument/2006/relationships/hyperlink" Target="mailto:reyanker@hotmail.com" TargetMode="External"/><Relationship Id="rId58" Type="http://schemas.openxmlformats.org/officeDocument/2006/relationships/hyperlink" Target="mailto:lpacheco@sv.tigo.com" TargetMode="External"/><Relationship Id="rId66" Type="http://schemas.openxmlformats.org/officeDocument/2006/relationships/hyperlink" Target="mailto:mercadeo@cafemajadaoro.com" TargetMode="External"/><Relationship Id="rId74" Type="http://schemas.openxmlformats.org/officeDocument/2006/relationships/hyperlink" Target="mailto:veronica.castillo@ferrocentro.com" TargetMode="External"/><Relationship Id="rId79" Type="http://schemas.openxmlformats.org/officeDocument/2006/relationships/hyperlink" Target="mailto:ymaravilla@grupodigitalsv.com" TargetMode="External"/><Relationship Id="rId5" Type="http://schemas.openxmlformats.org/officeDocument/2006/relationships/hyperlink" Target="mailto:wilfredoriosp@icecorpsv.com" TargetMode="External"/><Relationship Id="rId61" Type="http://schemas.openxmlformats.org/officeDocument/2006/relationships/hyperlink" Target="mailto:egmartinez@excelautomotriz.com" TargetMode="External"/><Relationship Id="rId82" Type="http://schemas.openxmlformats.org/officeDocument/2006/relationships/printerSettings" Target="../printerSettings/printerSettings5.bin"/><Relationship Id="rId10" Type="http://schemas.openxmlformats.org/officeDocument/2006/relationships/hyperlink" Target="mailto:maritza.abarca@hotelsal.com" TargetMode="External"/><Relationship Id="rId19" Type="http://schemas.openxmlformats.org/officeDocument/2006/relationships/hyperlink" Target="mailto:claudia.guzman@ipesa.com" TargetMode="External"/><Relationship Id="rId31" Type="http://schemas.openxmlformats.org/officeDocument/2006/relationships/hyperlink" Target="mailto:sedisadecv@hotmail.com" TargetMode="External"/><Relationship Id="rId44" Type="http://schemas.openxmlformats.org/officeDocument/2006/relationships/hyperlink" Target="mailto:harrisonparker@integra.com.sv" TargetMode="External"/><Relationship Id="rId52" Type="http://schemas.openxmlformats.org/officeDocument/2006/relationships/hyperlink" Target="mailto:csd.escalon@diparvel.com.sv" TargetMode="External"/><Relationship Id="rId60" Type="http://schemas.openxmlformats.org/officeDocument/2006/relationships/hyperlink" Target="mailto:gutiee@chevron.com" TargetMode="External"/><Relationship Id="rId65" Type="http://schemas.openxmlformats.org/officeDocument/2006/relationships/hyperlink" Target="mailto:atencionalcliente@superior.com.sv" TargetMode="External"/><Relationship Id="rId73" Type="http://schemas.openxmlformats.org/officeDocument/2006/relationships/hyperlink" Target="mailto:distribusalva@hotmail.com" TargetMode="External"/><Relationship Id="rId78" Type="http://schemas.openxmlformats.org/officeDocument/2006/relationships/hyperlink" Target="mailto:dromero30@gmail.com" TargetMode="External"/><Relationship Id="rId81" Type="http://schemas.openxmlformats.org/officeDocument/2006/relationships/hyperlink" Target="mailto:sofialemus@hotmail.com" TargetMode="External"/><Relationship Id="rId4" Type="http://schemas.openxmlformats.org/officeDocument/2006/relationships/hyperlink" Target="mailto:gladis@turinter.com.sv" TargetMode="External"/><Relationship Id="rId9" Type="http://schemas.openxmlformats.org/officeDocument/2006/relationships/hyperlink" Target="mailto:miateresa.cabral@sheratonpresidente.com.sv" TargetMode="External"/><Relationship Id="rId14" Type="http://schemas.openxmlformats.org/officeDocument/2006/relationships/hyperlink" Target="mailto:ivettedecea@fepade.org.sv" TargetMode="External"/><Relationship Id="rId22" Type="http://schemas.openxmlformats.org/officeDocument/2006/relationships/hyperlink" Target="mailto:ferreteriagalilea@hotmail.com" TargetMode="External"/><Relationship Id="rId27" Type="http://schemas.openxmlformats.org/officeDocument/2006/relationships/hyperlink" Target="mailto:karen.diaz@compugrafica-es.com" TargetMode="External"/><Relationship Id="rId30" Type="http://schemas.openxmlformats.org/officeDocument/2006/relationships/hyperlink" Target="mailto:banquetescomarico@yahoo.com" TargetMode="External"/><Relationship Id="rId35" Type="http://schemas.openxmlformats.org/officeDocument/2006/relationships/hyperlink" Target="mailto:banquetes@miradorplaza.com" TargetMode="External"/><Relationship Id="rId43" Type="http://schemas.openxmlformats.org/officeDocument/2006/relationships/hyperlink" Target="mailto:banquetes@miradorplaza.com" TargetMode="External"/><Relationship Id="rId48" Type="http://schemas.openxmlformats.org/officeDocument/2006/relationships/hyperlink" Target="mailto:innovacion_digital@yahoo.com" TargetMode="External"/><Relationship Id="rId56" Type="http://schemas.openxmlformats.org/officeDocument/2006/relationships/hyperlink" Target="mailto:gcandray@lplnss.com.sv" TargetMode="External"/><Relationship Id="rId64" Type="http://schemas.openxmlformats.org/officeDocument/2006/relationships/hyperlink" Target="mailto:rrodriguez@oym.com.sv" TargetMode="External"/><Relationship Id="rId69" Type="http://schemas.openxmlformats.org/officeDocument/2006/relationships/hyperlink" Target="mailto:clauro_2602@hotmail.com" TargetMode="External"/><Relationship Id="rId77" Type="http://schemas.openxmlformats.org/officeDocument/2006/relationships/hyperlink" Target="mailto:ymonterrosa@stbcomputer.com" TargetMode="External"/><Relationship Id="rId8" Type="http://schemas.openxmlformats.org/officeDocument/2006/relationships/hyperlink" Target="mailto:atencion@trulynolen.com.sv" TargetMode="External"/><Relationship Id="rId51" Type="http://schemas.openxmlformats.org/officeDocument/2006/relationships/hyperlink" Target="mailto:carlos.contreras@viduc.com.sv" TargetMode="External"/><Relationship Id="rId72" Type="http://schemas.openxmlformats.org/officeDocument/2006/relationships/hyperlink" Target="mailto:info@prohygiene.com.sv" TargetMode="External"/><Relationship Id="rId80" Type="http://schemas.openxmlformats.org/officeDocument/2006/relationships/hyperlink" Target="mailto:nancy.zepeda@venserva.com" TargetMode="External"/><Relationship Id="rId3" Type="http://schemas.openxmlformats.org/officeDocument/2006/relationships/hyperlink" Target="mailto:8774803@telemovil.com" TargetMode="External"/><Relationship Id="rId12" Type="http://schemas.openxmlformats.org/officeDocument/2006/relationships/hyperlink" Target="mailto:carolina.sandoval@hotelsal.com" TargetMode="External"/><Relationship Id="rId17" Type="http://schemas.openxmlformats.org/officeDocument/2006/relationships/hyperlink" Target="mailto:miglesias@valdes.com.sv" TargetMode="External"/><Relationship Id="rId25" Type="http://schemas.openxmlformats.org/officeDocument/2006/relationships/hyperlink" Target="mailto:roxana.chavez@editorialaltamirano.com" TargetMode="External"/><Relationship Id="rId33" Type="http://schemas.openxmlformats.org/officeDocument/2006/relationships/hyperlink" Target="mailto:eflores@pastelerialorena.com" TargetMode="External"/><Relationship Id="rId38" Type="http://schemas.openxmlformats.org/officeDocument/2006/relationships/hyperlink" Target="mailto:cga.translations@gmail.com" TargetMode="External"/><Relationship Id="rId46" Type="http://schemas.openxmlformats.org/officeDocument/2006/relationships/hyperlink" Target="mailto:matty.cabrera@grouppbs.com" TargetMode="External"/><Relationship Id="rId59" Type="http://schemas.openxmlformats.org/officeDocument/2006/relationships/hyperlink" Target="mailto:cupones.elsalvador@pumaenergy.com" TargetMode="External"/><Relationship Id="rId67" Type="http://schemas.openxmlformats.org/officeDocument/2006/relationships/hyperlink" Target="mailto:jcramirezg@excelautomotriz.com" TargetMode="External"/><Relationship Id="rId20" Type="http://schemas.openxmlformats.org/officeDocument/2006/relationships/hyperlink" Target="mailto:nhirlemann@sv.tigo.com" TargetMode="External"/><Relationship Id="rId41" Type="http://schemas.openxmlformats.org/officeDocument/2006/relationships/hyperlink" Target="mailto:menendez_colocho@yahoo.com" TargetMode="External"/><Relationship Id="rId54" Type="http://schemas.openxmlformats.org/officeDocument/2006/relationships/hyperlink" Target="mailto:cpandevida@yahoo.com" TargetMode="External"/><Relationship Id="rId62" Type="http://schemas.openxmlformats.org/officeDocument/2006/relationships/hyperlink" Target="mailto:limoca@navegante.com.sv" TargetMode="External"/><Relationship Id="rId70" Type="http://schemas.openxmlformats.org/officeDocument/2006/relationships/hyperlink" Target="mailto:m.marg@hotmail.com" TargetMode="External"/><Relationship Id="rId75" Type="http://schemas.openxmlformats.org/officeDocument/2006/relationships/hyperlink" Target="mailto:rafa.castillos@gmail.com" TargetMode="External"/><Relationship Id="rId83" Type="http://schemas.openxmlformats.org/officeDocument/2006/relationships/drawing" Target="../drawings/drawing4.xml"/><Relationship Id="rId1" Type="http://schemas.openxmlformats.org/officeDocument/2006/relationships/hyperlink" Target="mailto:lmendez@utravel.com.sv" TargetMode="External"/><Relationship Id="rId6" Type="http://schemas.openxmlformats.org/officeDocument/2006/relationships/hyperlink" Target="mailto:ventas@tecnoclima.com.sv" TargetMode="External"/><Relationship Id="rId15" Type="http://schemas.openxmlformats.org/officeDocument/2006/relationships/hyperlink" Target="mailto:julie.meza@fusal.org" TargetMode="External"/><Relationship Id="rId23" Type="http://schemas.openxmlformats.org/officeDocument/2006/relationships/hyperlink" Target="mailto:mdiaz@impresosmultiples.com" TargetMode="External"/><Relationship Id="rId28" Type="http://schemas.openxmlformats.org/officeDocument/2006/relationships/hyperlink" Target="mailto:npena@gbm.net" TargetMode="External"/><Relationship Id="rId36" Type="http://schemas.openxmlformats.org/officeDocument/2006/relationships/hyperlink" Target="mailto:max.lagranvia@distelsa.com.gt" TargetMode="External"/><Relationship Id="rId49" Type="http://schemas.openxmlformats.org/officeDocument/2006/relationships/hyperlink" Target="mailto:MERCADEO@HOTELAGAPE.COM.SV" TargetMode="External"/><Relationship Id="rId57" Type="http://schemas.openxmlformats.org/officeDocument/2006/relationships/hyperlink" Target="mailto:patjacobo@caltecmytec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83" zoomScaleNormal="83" workbookViewId="0">
      <selection sqref="A1:H6"/>
    </sheetView>
  </sheetViews>
  <sheetFormatPr baseColWidth="10" defaultRowHeight="15" x14ac:dyDescent="0.25"/>
  <cols>
    <col min="1" max="1" width="11.42578125" customWidth="1"/>
    <col min="2" max="2" width="24.42578125" customWidth="1"/>
    <col min="3" max="3" width="15.7109375" customWidth="1"/>
    <col min="5" max="5" width="3" customWidth="1"/>
    <col min="6" max="6" width="26.140625" customWidth="1"/>
    <col min="7" max="7" width="34.5703125" customWidth="1"/>
    <col min="8" max="8" width="9.5703125" customWidth="1"/>
  </cols>
  <sheetData>
    <row r="1" spans="1:8" x14ac:dyDescent="0.25">
      <c r="A1" t="s">
        <v>30</v>
      </c>
    </row>
    <row r="2" spans="1:8" x14ac:dyDescent="0.25">
      <c r="A2" t="s">
        <v>24</v>
      </c>
    </row>
    <row r="3" spans="1:8" s="6" customFormat="1" x14ac:dyDescent="0.25">
      <c r="A3" s="6" t="s">
        <v>1</v>
      </c>
    </row>
    <row r="4" spans="1:8" s="6" customFormat="1" x14ac:dyDescent="0.25">
      <c r="A4" s="6" t="s">
        <v>25</v>
      </c>
    </row>
    <row r="6" spans="1:8" s="3" customFormat="1" ht="22.5" x14ac:dyDescent="0.3">
      <c r="A6" s="149" t="s">
        <v>31</v>
      </c>
      <c r="B6" s="149"/>
      <c r="C6" s="149"/>
      <c r="D6" s="149"/>
      <c r="E6" s="149"/>
      <c r="F6" s="149"/>
      <c r="G6" s="149"/>
      <c r="H6" s="149"/>
    </row>
    <row r="7" spans="1:8" x14ac:dyDescent="0.25">
      <c r="A7" s="21" t="s">
        <v>3</v>
      </c>
      <c r="B7" t="s">
        <v>4</v>
      </c>
    </row>
    <row r="8" spans="1:8" x14ac:dyDescent="0.25">
      <c r="A8" s="157" t="s">
        <v>36</v>
      </c>
      <c r="B8" s="157"/>
      <c r="C8" s="158" t="s">
        <v>37</v>
      </c>
      <c r="D8" s="158"/>
    </row>
    <row r="9" spans="1:8" ht="15.75" customHeight="1" thickBot="1" x14ac:dyDescent="0.3">
      <c r="A9" s="157"/>
      <c r="B9" s="157"/>
      <c r="C9" s="159"/>
      <c r="D9" s="159"/>
      <c r="F9" s="25" t="s">
        <v>20</v>
      </c>
      <c r="G9" s="2"/>
    </row>
    <row r="10" spans="1:8" ht="15.75" x14ac:dyDescent="0.25">
      <c r="A10" s="5"/>
      <c r="C10" s="4"/>
      <c r="D10" s="4"/>
    </row>
    <row r="11" spans="1:8" ht="16.5" thickBot="1" x14ac:dyDescent="0.3">
      <c r="A11" s="24" t="s">
        <v>0</v>
      </c>
      <c r="C11" s="160" t="s">
        <v>19</v>
      </c>
      <c r="D11" s="160"/>
      <c r="F11" s="25" t="s">
        <v>26</v>
      </c>
      <c r="G11" s="2"/>
    </row>
    <row r="12" spans="1:8" ht="16.5" thickBot="1" x14ac:dyDescent="0.3">
      <c r="A12" s="5"/>
      <c r="C12" s="1"/>
      <c r="D12" s="1"/>
    </row>
    <row r="13" spans="1:8" s="11" customFormat="1" ht="45" customHeight="1" thickBot="1" x14ac:dyDescent="0.35">
      <c r="A13" s="161" t="s">
        <v>2</v>
      </c>
      <c r="B13" s="161"/>
      <c r="C13" s="161"/>
      <c r="D13" s="161"/>
      <c r="E13" s="161"/>
      <c r="F13" s="161" t="s">
        <v>21</v>
      </c>
      <c r="G13" s="161" t="s">
        <v>22</v>
      </c>
      <c r="H13" s="162" t="s">
        <v>9</v>
      </c>
    </row>
    <row r="14" spans="1:8" s="11" customFormat="1" ht="19.5" thickBot="1" x14ac:dyDescent="0.35">
      <c r="A14" s="161"/>
      <c r="B14" s="161"/>
      <c r="C14" s="161"/>
      <c r="D14" s="161"/>
      <c r="E14" s="161"/>
      <c r="F14" s="161"/>
      <c r="G14" s="161"/>
      <c r="H14" s="162"/>
    </row>
    <row r="15" spans="1:8" s="15" customFormat="1" ht="18.75" customHeight="1" thickBot="1" x14ac:dyDescent="0.3">
      <c r="A15" s="12"/>
      <c r="B15" s="13"/>
      <c r="C15" s="13"/>
      <c r="D15" s="13"/>
      <c r="E15" s="14"/>
      <c r="F15" s="163" t="s">
        <v>27</v>
      </c>
      <c r="G15" s="156" t="s">
        <v>11</v>
      </c>
      <c r="H15" s="156"/>
    </row>
    <row r="16" spans="1:8" s="19" customFormat="1" ht="63" customHeight="1" thickBot="1" x14ac:dyDescent="0.3">
      <c r="A16" s="16"/>
      <c r="B16" s="17"/>
      <c r="C16" s="17"/>
      <c r="D16" s="17"/>
      <c r="E16" s="18"/>
      <c r="F16" s="163"/>
      <c r="G16" s="153" t="s">
        <v>10</v>
      </c>
      <c r="H16" s="151">
        <v>4</v>
      </c>
    </row>
    <row r="17" spans="1:8" s="19" customFormat="1" ht="15.75" thickBot="1" x14ac:dyDescent="0.3">
      <c r="A17" s="16"/>
      <c r="B17" s="17"/>
      <c r="C17" s="17"/>
      <c r="D17" s="17"/>
      <c r="E17" s="18"/>
      <c r="F17" s="163"/>
      <c r="G17" s="153"/>
      <c r="H17" s="151"/>
    </row>
    <row r="18" spans="1:8" ht="15.75" thickBot="1" x14ac:dyDescent="0.3">
      <c r="A18" s="7"/>
      <c r="B18" s="1"/>
      <c r="C18" s="1"/>
      <c r="D18" s="1"/>
      <c r="E18" s="8"/>
      <c r="F18" s="163"/>
      <c r="G18" s="150" t="s">
        <v>15</v>
      </c>
      <c r="H18" s="150"/>
    </row>
    <row r="19" spans="1:8" ht="23.25" customHeight="1" thickBot="1" x14ac:dyDescent="0.3">
      <c r="A19" s="7"/>
      <c r="B19" s="1"/>
      <c r="C19" s="1"/>
      <c r="D19" s="1"/>
      <c r="E19" s="8"/>
      <c r="F19" s="163"/>
      <c r="G19" s="154" t="s">
        <v>13</v>
      </c>
      <c r="H19" s="152">
        <v>51</v>
      </c>
    </row>
    <row r="20" spans="1:8" ht="78.75" customHeight="1" thickBot="1" x14ac:dyDescent="0.3">
      <c r="A20" s="7"/>
      <c r="B20" s="1"/>
      <c r="C20" s="1"/>
      <c r="D20" s="1"/>
      <c r="E20" s="8"/>
      <c r="F20" s="163"/>
      <c r="G20" s="154"/>
      <c r="H20" s="152"/>
    </row>
    <row r="21" spans="1:8" ht="15.75" thickBot="1" x14ac:dyDescent="0.3">
      <c r="A21" s="7"/>
      <c r="B21" s="1"/>
      <c r="C21" s="1"/>
      <c r="D21" s="1"/>
      <c r="E21" s="8"/>
      <c r="F21" s="163"/>
      <c r="G21" s="150" t="s">
        <v>5</v>
      </c>
      <c r="H21" s="150"/>
    </row>
    <row r="22" spans="1:8" ht="15" customHeight="1" thickBot="1" x14ac:dyDescent="0.3">
      <c r="A22" s="7"/>
      <c r="B22" s="1"/>
      <c r="C22" s="1"/>
      <c r="D22" s="1"/>
      <c r="E22" s="8"/>
      <c r="F22" s="163"/>
      <c r="G22" s="155" t="s">
        <v>14</v>
      </c>
      <c r="H22" s="151">
        <v>6</v>
      </c>
    </row>
    <row r="23" spans="1:8" ht="138" customHeight="1" thickBot="1" x14ac:dyDescent="0.3">
      <c r="A23" s="7"/>
      <c r="B23" s="1"/>
      <c r="C23" s="1"/>
      <c r="D23" s="1"/>
      <c r="E23" s="8"/>
      <c r="F23" s="163"/>
      <c r="G23" s="155"/>
      <c r="H23" s="151"/>
    </row>
    <row r="24" spans="1:8" ht="15.75" thickBot="1" x14ac:dyDescent="0.3">
      <c r="A24" s="7"/>
      <c r="B24" s="1"/>
      <c r="C24" s="1"/>
      <c r="D24" s="1"/>
      <c r="E24" s="8"/>
      <c r="F24" s="163"/>
      <c r="G24" s="150" t="s">
        <v>23</v>
      </c>
      <c r="H24" s="150"/>
    </row>
    <row r="25" spans="1:8" ht="74.25" customHeight="1" thickBot="1" x14ac:dyDescent="0.3">
      <c r="A25" s="7"/>
      <c r="B25" s="1"/>
      <c r="C25" s="1"/>
      <c r="D25" s="1"/>
      <c r="E25" s="8"/>
      <c r="F25" s="163"/>
      <c r="G25" s="153" t="s">
        <v>12</v>
      </c>
      <c r="H25" s="152">
        <v>24</v>
      </c>
    </row>
    <row r="26" spans="1:8" ht="49.5" customHeight="1" thickBot="1" x14ac:dyDescent="0.3">
      <c r="A26" s="7"/>
      <c r="B26" s="1"/>
      <c r="C26" s="1"/>
      <c r="D26" s="1"/>
      <c r="E26" s="8"/>
      <c r="F26" s="163"/>
      <c r="G26" s="153" t="s">
        <v>6</v>
      </c>
      <c r="H26" s="152"/>
    </row>
    <row r="27" spans="1:8" ht="15.75" thickBot="1" x14ac:dyDescent="0.3">
      <c r="A27" s="7"/>
      <c r="B27" s="1"/>
      <c r="C27" s="1"/>
      <c r="D27" s="1"/>
      <c r="E27" s="8"/>
      <c r="F27" s="163"/>
      <c r="G27" s="150" t="s">
        <v>6</v>
      </c>
      <c r="H27" s="150"/>
    </row>
    <row r="28" spans="1:8" ht="85.5" thickBot="1" x14ac:dyDescent="0.3">
      <c r="A28" s="7"/>
      <c r="B28" s="1"/>
      <c r="C28" s="1"/>
      <c r="D28" s="1"/>
      <c r="E28" s="8"/>
      <c r="F28" s="163"/>
      <c r="G28" s="22" t="s">
        <v>18</v>
      </c>
      <c r="H28" s="20">
        <v>3</v>
      </c>
    </row>
    <row r="29" spans="1:8" ht="15.75" thickBot="1" x14ac:dyDescent="0.3">
      <c r="A29" s="7"/>
      <c r="B29" s="1"/>
      <c r="C29" s="1"/>
      <c r="D29" s="1"/>
      <c r="E29" s="8"/>
      <c r="F29" s="163"/>
      <c r="G29" s="150" t="s">
        <v>7</v>
      </c>
      <c r="H29" s="150"/>
    </row>
    <row r="30" spans="1:8" ht="169.5" thickBot="1" x14ac:dyDescent="0.3">
      <c r="A30" s="7"/>
      <c r="B30" s="1"/>
      <c r="C30" s="1"/>
      <c r="D30" s="1"/>
      <c r="E30" s="8"/>
      <c r="F30" s="163"/>
      <c r="G30" s="23" t="s">
        <v>17</v>
      </c>
      <c r="H30" s="20">
        <v>4</v>
      </c>
    </row>
    <row r="31" spans="1:8" ht="15.75" thickBot="1" x14ac:dyDescent="0.3">
      <c r="A31" s="7"/>
      <c r="B31" s="1"/>
      <c r="C31" s="1"/>
      <c r="D31" s="1"/>
      <c r="E31" s="8"/>
      <c r="F31" s="163"/>
      <c r="G31" s="150" t="s">
        <v>8</v>
      </c>
      <c r="H31" s="150"/>
    </row>
    <row r="32" spans="1:8" ht="62.25" customHeight="1" thickBot="1" x14ac:dyDescent="0.3">
      <c r="A32" s="7"/>
      <c r="B32" s="1"/>
      <c r="C32" s="1"/>
      <c r="D32" s="1"/>
      <c r="E32" s="8"/>
      <c r="F32" s="163"/>
      <c r="G32" s="153" t="s">
        <v>16</v>
      </c>
      <c r="H32" s="151">
        <v>3</v>
      </c>
    </row>
    <row r="33" spans="1:8" ht="15.75" thickBot="1" x14ac:dyDescent="0.3">
      <c r="A33" s="9"/>
      <c r="B33" s="2"/>
      <c r="C33" s="2"/>
      <c r="D33" s="2"/>
      <c r="E33" s="10"/>
      <c r="F33" s="163"/>
      <c r="G33" s="153"/>
      <c r="H33" s="151"/>
    </row>
  </sheetData>
  <mergeCells count="26">
    <mergeCell ref="C11:D11"/>
    <mergeCell ref="G29:H29"/>
    <mergeCell ref="G31:H31"/>
    <mergeCell ref="G32:G33"/>
    <mergeCell ref="A13:E14"/>
    <mergeCell ref="F13:F14"/>
    <mergeCell ref="G13:G14"/>
    <mergeCell ref="H13:H14"/>
    <mergeCell ref="F15:F33"/>
    <mergeCell ref="H32:H33"/>
    <mergeCell ref="A6:H6"/>
    <mergeCell ref="G24:H24"/>
    <mergeCell ref="H22:H23"/>
    <mergeCell ref="H25:H26"/>
    <mergeCell ref="G27:H27"/>
    <mergeCell ref="G16:G17"/>
    <mergeCell ref="G25:G26"/>
    <mergeCell ref="G19:G20"/>
    <mergeCell ref="G22:G23"/>
    <mergeCell ref="G15:H15"/>
    <mergeCell ref="A8:B9"/>
    <mergeCell ref="C8:D9"/>
    <mergeCell ref="G18:H18"/>
    <mergeCell ref="H16:H17"/>
    <mergeCell ref="H19:H20"/>
    <mergeCell ref="G21:H21"/>
  </mergeCells>
  <pageMargins left="0.31496062992125984" right="0.31496062992125984" top="0.31496062992125984" bottom="0.31496062992125984" header="0.15748031496062992" footer="0.15748031496062992"/>
  <pageSetup scale="90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workbookViewId="0">
      <selection activeCell="C10" sqref="C10"/>
    </sheetView>
  </sheetViews>
  <sheetFormatPr baseColWidth="10" defaultRowHeight="15" x14ac:dyDescent="0.25"/>
  <cols>
    <col min="1" max="1" width="43.5703125" customWidth="1"/>
  </cols>
  <sheetData>
    <row r="1" spans="1:7" x14ac:dyDescent="0.25">
      <c r="A1" t="s">
        <v>29</v>
      </c>
    </row>
    <row r="2" spans="1:7" x14ac:dyDescent="0.25">
      <c r="A2" t="s">
        <v>24</v>
      </c>
    </row>
    <row r="3" spans="1:7" x14ac:dyDescent="0.25">
      <c r="A3" s="6" t="s">
        <v>32</v>
      </c>
    </row>
    <row r="4" spans="1:7" x14ac:dyDescent="0.25">
      <c r="A4" s="6" t="s">
        <v>33</v>
      </c>
    </row>
    <row r="5" spans="1:7" x14ac:dyDescent="0.25">
      <c r="A5" s="6" t="s">
        <v>34</v>
      </c>
    </row>
    <row r="7" spans="1:7" ht="23.25" customHeight="1" x14ac:dyDescent="0.25">
      <c r="A7" s="164" t="s">
        <v>35</v>
      </c>
      <c r="B7" s="164"/>
      <c r="C7" s="164"/>
      <c r="D7" s="164"/>
      <c r="E7" s="164"/>
      <c r="F7" s="164"/>
      <c r="G7" s="164"/>
    </row>
    <row r="8" spans="1:7" ht="23.25" customHeight="1" x14ac:dyDescent="0.25">
      <c r="A8" s="164"/>
      <c r="B8" s="164"/>
      <c r="C8" s="164"/>
      <c r="D8" s="164"/>
      <c r="E8" s="164"/>
      <c r="F8" s="164"/>
      <c r="G8" s="164"/>
    </row>
    <row r="9" spans="1:7" ht="8.25" customHeight="1" x14ac:dyDescent="0.25">
      <c r="A9" s="26"/>
    </row>
    <row r="10" spans="1:7" ht="27" customHeight="1" x14ac:dyDescent="0.25">
      <c r="A10" s="26" t="s">
        <v>28</v>
      </c>
    </row>
    <row r="11" spans="1:7" ht="27" customHeight="1" x14ac:dyDescent="0.25">
      <c r="A11" s="24" t="s">
        <v>0</v>
      </c>
    </row>
    <row r="12" spans="1:7" ht="27" customHeight="1" x14ac:dyDescent="0.25">
      <c r="A12" s="24"/>
    </row>
  </sheetData>
  <mergeCells count="1">
    <mergeCell ref="A7:G8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1"/>
  <sheetViews>
    <sheetView showGridLines="0" tabSelected="1" zoomScaleNormal="100" workbookViewId="0">
      <selection activeCell="H14" sqref="H14"/>
    </sheetView>
  </sheetViews>
  <sheetFormatPr baseColWidth="10" defaultRowHeight="15" x14ac:dyDescent="0.25"/>
  <cols>
    <col min="1" max="1" width="3.140625" customWidth="1"/>
    <col min="2" max="2" width="12" customWidth="1"/>
    <col min="3" max="3" width="5" customWidth="1"/>
    <col min="4" max="4" width="6.140625" customWidth="1"/>
    <col min="5" max="5" width="31.7109375" style="32" customWidth="1"/>
    <col min="6" max="6" width="12.7109375" style="32" customWidth="1"/>
    <col min="7" max="7" width="26.28515625" style="32" customWidth="1"/>
    <col min="8" max="8" width="17.140625" style="32" customWidth="1"/>
    <col min="9" max="9" width="15.140625" style="32" customWidth="1"/>
    <col min="10" max="10" width="11.28515625" style="32" customWidth="1"/>
    <col min="11" max="11" width="3.5703125" style="32" customWidth="1"/>
    <col min="12" max="12" width="4.28515625" style="32" customWidth="1"/>
    <col min="13" max="13" width="4" style="32" customWidth="1"/>
    <col min="14" max="14" width="3.28515625" style="32" customWidth="1"/>
    <col min="15" max="15" width="3.85546875" style="32" customWidth="1"/>
    <col min="16" max="16" width="4.7109375" style="32" customWidth="1"/>
    <col min="17" max="17" width="4.28515625" style="32" customWidth="1"/>
    <col min="18" max="18" width="4" style="32" customWidth="1"/>
    <col min="19" max="19" width="4.42578125" style="32" customWidth="1"/>
    <col min="20" max="20" width="13.5703125" style="32" customWidth="1"/>
    <col min="21" max="21" width="5.140625" customWidth="1"/>
    <col min="22" max="22" width="9.28515625" customWidth="1"/>
    <col min="23" max="24" width="0" hidden="1" customWidth="1"/>
  </cols>
  <sheetData>
    <row r="1" spans="1:25" ht="18.75" customHeight="1" x14ac:dyDescent="0.3"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W1" t="s">
        <v>89</v>
      </c>
    </row>
    <row r="2" spans="1:25" ht="27" customHeight="1" x14ac:dyDescent="0.4">
      <c r="B2" s="137"/>
      <c r="C2" s="131"/>
      <c r="D2" s="131"/>
      <c r="E2" s="128"/>
      <c r="F2" s="191" t="s">
        <v>84</v>
      </c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29"/>
      <c r="R2" s="128"/>
      <c r="S2" s="128"/>
      <c r="T2" s="128"/>
      <c r="W2" t="s">
        <v>90</v>
      </c>
    </row>
    <row r="3" spans="1:25" ht="14.25" customHeight="1" x14ac:dyDescent="0.35">
      <c r="B3" s="131"/>
      <c r="C3" s="131"/>
      <c r="D3" s="131"/>
      <c r="E3" s="128"/>
      <c r="F3" s="128"/>
      <c r="G3" s="132"/>
      <c r="H3" s="127" t="s">
        <v>4277</v>
      </c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5" x14ac:dyDescent="0.25">
      <c r="B4" s="131"/>
      <c r="C4" s="131"/>
      <c r="D4" s="131"/>
      <c r="E4" s="133"/>
      <c r="F4" s="133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1:25" ht="16.5" customHeight="1" x14ac:dyDescent="0.35">
      <c r="B5" s="131"/>
      <c r="C5" s="134" t="s">
        <v>85</v>
      </c>
      <c r="D5" s="135"/>
      <c r="E5" s="144" t="s">
        <v>48</v>
      </c>
      <c r="F5" s="142"/>
      <c r="G5" s="142"/>
      <c r="H5" s="142"/>
      <c r="I5" s="130"/>
      <c r="J5" s="136" t="s">
        <v>86</v>
      </c>
      <c r="K5" s="130"/>
      <c r="L5" s="130"/>
      <c r="M5" s="130"/>
      <c r="N5" s="141" t="s">
        <v>4278</v>
      </c>
      <c r="O5" s="142"/>
      <c r="P5" s="142"/>
      <c r="Q5" s="142"/>
      <c r="R5" s="142"/>
      <c r="S5" s="142"/>
      <c r="T5" s="142"/>
      <c r="U5" s="143"/>
      <c r="V5" s="28"/>
    </row>
    <row r="6" spans="1:25" ht="9.75" customHeight="1" x14ac:dyDescent="0.25">
      <c r="E6" s="33"/>
      <c r="F6" s="26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26"/>
      <c r="U6" s="29"/>
      <c r="V6" s="36"/>
      <c r="W6" s="37"/>
      <c r="X6" s="38"/>
      <c r="Y6" s="39"/>
    </row>
    <row r="7" spans="1:25" ht="8.25" customHeight="1" x14ac:dyDescent="0.25"/>
    <row r="8" spans="1:25" s="27" customFormat="1" ht="39.75" customHeight="1" x14ac:dyDescent="0.25">
      <c r="B8" s="170" t="s">
        <v>4275</v>
      </c>
      <c r="C8" s="171"/>
      <c r="D8" s="172"/>
      <c r="E8" s="198" t="s">
        <v>39</v>
      </c>
      <c r="F8" s="198" t="s">
        <v>38</v>
      </c>
      <c r="G8" s="168" t="s">
        <v>45</v>
      </c>
      <c r="H8" s="168" t="s">
        <v>80</v>
      </c>
      <c r="I8" s="168" t="s">
        <v>79</v>
      </c>
      <c r="J8" s="168" t="s">
        <v>40</v>
      </c>
      <c r="K8" s="200" t="s">
        <v>41</v>
      </c>
      <c r="L8" s="201"/>
      <c r="M8" s="201"/>
      <c r="N8" s="201"/>
      <c r="O8" s="201"/>
      <c r="P8" s="202"/>
      <c r="Q8" s="176" t="s">
        <v>81</v>
      </c>
      <c r="R8" s="177"/>
      <c r="S8" s="177"/>
      <c r="T8" s="177"/>
      <c r="U8" s="177"/>
      <c r="V8" s="178"/>
    </row>
    <row r="9" spans="1:25" s="27" customFormat="1" ht="25.5" customHeight="1" thickBot="1" x14ac:dyDescent="0.3">
      <c r="B9" s="173"/>
      <c r="C9" s="174"/>
      <c r="D9" s="175"/>
      <c r="E9" s="199"/>
      <c r="F9" s="199"/>
      <c r="G9" s="169"/>
      <c r="H9" s="169"/>
      <c r="I9" s="169"/>
      <c r="J9" s="169"/>
      <c r="K9" s="199" t="s">
        <v>58</v>
      </c>
      <c r="L9" s="199"/>
      <c r="M9" s="199"/>
      <c r="N9" s="199" t="s">
        <v>59</v>
      </c>
      <c r="O9" s="199"/>
      <c r="P9" s="199"/>
      <c r="Q9" s="179" t="s">
        <v>82</v>
      </c>
      <c r="R9" s="180"/>
      <c r="S9" s="181"/>
      <c r="T9" s="179" t="s">
        <v>83</v>
      </c>
      <c r="U9" s="180"/>
      <c r="V9" s="181"/>
    </row>
    <row r="10" spans="1:25" s="27" customFormat="1" ht="25.5" customHeight="1" thickTop="1" x14ac:dyDescent="0.25">
      <c r="B10" s="165" t="s">
        <v>4279</v>
      </c>
      <c r="C10" s="165"/>
      <c r="D10" s="165"/>
      <c r="E10" s="53"/>
      <c r="F10" s="53"/>
      <c r="G10" s="53"/>
      <c r="H10" s="53"/>
      <c r="I10" s="53"/>
      <c r="J10" s="53"/>
      <c r="K10" s="69"/>
      <c r="L10" s="69"/>
      <c r="M10" s="69"/>
      <c r="N10" s="69"/>
      <c r="O10" s="69"/>
      <c r="P10" s="69"/>
      <c r="Q10" s="53"/>
      <c r="R10" s="53"/>
      <c r="S10" s="53"/>
      <c r="T10" s="53"/>
      <c r="U10" s="53"/>
      <c r="V10" s="53"/>
    </row>
    <row r="11" spans="1:25" s="34" customFormat="1" ht="27" customHeight="1" thickBot="1" x14ac:dyDescent="0.3">
      <c r="B11" s="188" t="s">
        <v>4280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90"/>
    </row>
    <row r="12" spans="1:25" s="34" customFormat="1" ht="24" customHeight="1" thickTop="1" x14ac:dyDescent="0.25">
      <c r="B12" s="165" t="s">
        <v>4281</v>
      </c>
      <c r="C12" s="165"/>
      <c r="D12" s="165"/>
      <c r="E12" s="53"/>
      <c r="F12" s="53"/>
      <c r="G12" s="53"/>
      <c r="H12" s="53"/>
      <c r="I12" s="53"/>
      <c r="J12" s="53"/>
      <c r="K12" s="69"/>
      <c r="L12" s="69"/>
      <c r="M12" s="69"/>
      <c r="N12" s="69"/>
      <c r="O12" s="69"/>
      <c r="P12" s="69"/>
      <c r="Q12" s="53"/>
      <c r="R12" s="53"/>
      <c r="S12" s="53"/>
      <c r="T12" s="53"/>
      <c r="U12" s="53"/>
      <c r="V12" s="53"/>
    </row>
    <row r="13" spans="1:25" s="34" customFormat="1" ht="36.75" thickBot="1" x14ac:dyDescent="0.3">
      <c r="B13" s="62" t="s">
        <v>4282</v>
      </c>
      <c r="C13" s="66">
        <v>1</v>
      </c>
      <c r="D13" s="67">
        <v>2016</v>
      </c>
      <c r="E13" s="146" t="s">
        <v>4283</v>
      </c>
      <c r="F13" s="49">
        <v>18000</v>
      </c>
      <c r="G13" s="47" t="s">
        <v>4284</v>
      </c>
      <c r="H13" s="48" t="s">
        <v>90</v>
      </c>
      <c r="I13" s="145">
        <v>42639</v>
      </c>
      <c r="J13" s="40" t="s">
        <v>49</v>
      </c>
      <c r="K13" s="182">
        <v>42639</v>
      </c>
      <c r="L13" s="183">
        <v>42817</v>
      </c>
      <c r="M13" s="184">
        <v>42639</v>
      </c>
      <c r="N13" s="182">
        <v>42817</v>
      </c>
      <c r="O13" s="183">
        <v>42639</v>
      </c>
      <c r="P13" s="184">
        <v>42817</v>
      </c>
      <c r="Q13" s="63"/>
      <c r="R13" s="35"/>
      <c r="S13" s="46"/>
      <c r="T13" s="62" t="s">
        <v>4282</v>
      </c>
      <c r="U13" s="66">
        <v>1</v>
      </c>
      <c r="V13" s="67">
        <v>2016</v>
      </c>
    </row>
    <row r="14" spans="1:25" s="30" customFormat="1" ht="16.5" thickTop="1" x14ac:dyDescent="0.35">
      <c r="A14" s="34"/>
      <c r="B14" s="53"/>
      <c r="C14" s="53"/>
      <c r="D14" s="53"/>
      <c r="E14" s="53"/>
      <c r="F14" s="53"/>
      <c r="G14" s="53"/>
      <c r="H14" s="53"/>
      <c r="I14" s="53"/>
      <c r="J14" s="53"/>
      <c r="K14" s="69"/>
      <c r="L14" s="69"/>
      <c r="M14" s="69"/>
      <c r="N14" s="69"/>
      <c r="O14" s="69"/>
      <c r="P14" s="69"/>
      <c r="Q14" s="53"/>
      <c r="R14" s="53"/>
      <c r="S14" s="53"/>
      <c r="T14" s="53"/>
      <c r="U14" s="53"/>
      <c r="V14" s="53"/>
    </row>
    <row r="15" spans="1:25" s="30" customFormat="1" ht="18" x14ac:dyDescent="0.35">
      <c r="A15" s="34"/>
      <c r="B15" s="65"/>
      <c r="C15" s="66"/>
      <c r="D15" s="67"/>
      <c r="E15" s="41"/>
      <c r="F15" s="49"/>
      <c r="G15" s="48"/>
      <c r="H15" s="48"/>
      <c r="I15" s="35"/>
      <c r="J15" s="40"/>
      <c r="K15" s="203"/>
      <c r="L15" s="204"/>
      <c r="M15" s="205"/>
      <c r="N15" s="203"/>
      <c r="O15" s="204"/>
      <c r="P15" s="205"/>
      <c r="Q15" s="63"/>
      <c r="R15" s="35"/>
      <c r="S15" s="46"/>
      <c r="T15" s="65"/>
      <c r="U15" s="66"/>
      <c r="V15" s="67"/>
    </row>
    <row r="16" spans="1:25" s="30" customFormat="1" ht="21" customHeight="1" thickBot="1" x14ac:dyDescent="0.45">
      <c r="A16" s="34"/>
      <c r="B16" s="60"/>
      <c r="C16" s="51"/>
      <c r="D16" s="52"/>
      <c r="E16" s="42" t="s">
        <v>64</v>
      </c>
      <c r="F16" s="43"/>
      <c r="G16" s="43"/>
      <c r="H16" s="43"/>
      <c r="I16" s="43"/>
      <c r="J16" s="43"/>
      <c r="K16" s="185"/>
      <c r="L16" s="186"/>
      <c r="M16" s="187"/>
      <c r="N16" s="185"/>
      <c r="O16" s="186"/>
      <c r="P16" s="187"/>
      <c r="Q16" s="57"/>
      <c r="R16" s="31"/>
      <c r="S16" s="31"/>
      <c r="T16" s="31"/>
      <c r="U16" s="61"/>
      <c r="V16" s="61"/>
    </row>
    <row r="17" spans="1:22" s="30" customFormat="1" ht="18" customHeight="1" x14ac:dyDescent="0.4">
      <c r="A17" s="54"/>
      <c r="B17" s="60"/>
      <c r="C17" s="51"/>
      <c r="D17" s="72"/>
      <c r="E17" s="44" t="s">
        <v>43</v>
      </c>
      <c r="F17" s="196" t="s">
        <v>46</v>
      </c>
      <c r="G17" s="197"/>
      <c r="H17" s="71"/>
      <c r="I17" s="70"/>
      <c r="J17" s="31"/>
      <c r="K17" s="185"/>
      <c r="L17" s="186"/>
      <c r="M17" s="187"/>
      <c r="N17" s="185"/>
      <c r="O17" s="186"/>
      <c r="P17" s="187"/>
      <c r="Q17" s="57"/>
      <c r="R17" s="31"/>
      <c r="S17" s="31"/>
      <c r="T17" s="31"/>
      <c r="U17" s="61"/>
      <c r="V17" s="61"/>
    </row>
    <row r="18" spans="1:22" s="30" customFormat="1" ht="18" x14ac:dyDescent="0.4">
      <c r="A18" s="54"/>
      <c r="B18" s="60"/>
      <c r="C18" s="51"/>
      <c r="D18" s="72"/>
      <c r="E18" s="45" t="s">
        <v>49</v>
      </c>
      <c r="F18" s="194" t="s">
        <v>50</v>
      </c>
      <c r="G18" s="195"/>
      <c r="H18" s="58"/>
      <c r="I18" s="70"/>
      <c r="J18" s="31"/>
      <c r="K18" s="185"/>
      <c r="L18" s="186"/>
      <c r="M18" s="187"/>
      <c r="N18" s="185"/>
      <c r="O18" s="186"/>
      <c r="P18" s="187"/>
      <c r="Q18" s="57"/>
      <c r="R18" s="31"/>
      <c r="S18" s="31"/>
      <c r="T18" s="31"/>
      <c r="U18" s="61"/>
      <c r="V18" s="61"/>
    </row>
    <row r="19" spans="1:22" s="30" customFormat="1" ht="18" x14ac:dyDescent="0.4">
      <c r="A19" s="54"/>
      <c r="B19" s="60"/>
      <c r="C19" s="51"/>
      <c r="D19" s="72"/>
      <c r="E19" s="45" t="s">
        <v>51</v>
      </c>
      <c r="F19" s="194" t="s">
        <v>52</v>
      </c>
      <c r="G19" s="195"/>
      <c r="H19" s="58"/>
      <c r="I19" s="70"/>
      <c r="J19" s="31"/>
      <c r="K19" s="185"/>
      <c r="L19" s="186"/>
      <c r="M19" s="187"/>
      <c r="N19" s="185"/>
      <c r="O19" s="186"/>
      <c r="P19" s="187"/>
      <c r="Q19" s="57"/>
      <c r="R19" s="31"/>
      <c r="S19" s="31"/>
      <c r="T19" s="31"/>
      <c r="U19" s="61"/>
      <c r="V19" s="61"/>
    </row>
    <row r="20" spans="1:22" s="30" customFormat="1" ht="15.75" customHeight="1" x14ac:dyDescent="0.4">
      <c r="A20" s="54"/>
      <c r="B20" s="60"/>
      <c r="C20" s="51"/>
      <c r="D20" s="72"/>
      <c r="E20" s="45" t="s">
        <v>61</v>
      </c>
      <c r="F20" s="194" t="s">
        <v>62</v>
      </c>
      <c r="G20" s="195"/>
      <c r="H20" s="58"/>
      <c r="I20" s="70"/>
      <c r="J20" s="31"/>
      <c r="K20" s="185"/>
      <c r="L20" s="186"/>
      <c r="M20" s="187"/>
      <c r="N20" s="185"/>
      <c r="O20" s="186"/>
      <c r="P20" s="187"/>
      <c r="Q20" s="57"/>
      <c r="R20" s="31"/>
      <c r="S20" s="31"/>
      <c r="T20" s="31"/>
      <c r="U20" s="61"/>
      <c r="V20" s="61"/>
    </row>
    <row r="21" spans="1:22" s="30" customFormat="1" ht="15.75" customHeight="1" x14ac:dyDescent="0.4">
      <c r="A21" s="54"/>
      <c r="B21" s="60"/>
      <c r="C21" s="51"/>
      <c r="D21" s="72"/>
      <c r="E21" s="45" t="s">
        <v>44</v>
      </c>
      <c r="F21" s="166" t="s">
        <v>47</v>
      </c>
      <c r="G21" s="167"/>
      <c r="H21" s="59"/>
      <c r="I21" s="70"/>
      <c r="J21" s="31"/>
      <c r="K21" s="55"/>
      <c r="L21" s="56"/>
      <c r="M21" s="57"/>
      <c r="N21" s="55"/>
      <c r="O21" s="56"/>
      <c r="P21" s="57"/>
      <c r="Q21" s="57"/>
      <c r="R21" s="31"/>
      <c r="S21" s="31"/>
      <c r="T21" s="31"/>
      <c r="U21" s="61"/>
      <c r="V21" s="61"/>
    </row>
    <row r="22" spans="1:22" s="30" customFormat="1" ht="17.25" customHeight="1" thickBot="1" x14ac:dyDescent="0.45">
      <c r="A22" s="34"/>
      <c r="B22" s="60"/>
      <c r="C22" s="51"/>
      <c r="D22" s="72"/>
      <c r="E22" s="73" t="s">
        <v>94</v>
      </c>
      <c r="F22" s="192" t="s">
        <v>95</v>
      </c>
      <c r="G22" s="193"/>
      <c r="H22" s="59"/>
      <c r="I22" s="70"/>
      <c r="J22" s="31"/>
      <c r="K22" s="185"/>
      <c r="L22" s="186"/>
      <c r="M22" s="187"/>
      <c r="N22" s="185"/>
      <c r="O22" s="186"/>
      <c r="P22" s="187"/>
      <c r="Q22" s="57"/>
      <c r="R22" s="31"/>
      <c r="S22" s="31"/>
      <c r="T22" s="31"/>
      <c r="U22" s="61"/>
      <c r="V22" s="61"/>
    </row>
    <row r="23" spans="1:22" s="30" customFormat="1" ht="21" customHeight="1" x14ac:dyDescent="0.4">
      <c r="A23" s="34"/>
      <c r="B23" s="60"/>
      <c r="C23" s="51"/>
      <c r="D23" s="52"/>
      <c r="E23" s="31"/>
      <c r="F23" s="31"/>
      <c r="G23" s="31"/>
      <c r="H23" s="31"/>
      <c r="I23" s="31"/>
      <c r="J23" s="31"/>
      <c r="K23" s="185"/>
      <c r="L23" s="186"/>
      <c r="M23" s="187"/>
      <c r="N23" s="185"/>
      <c r="O23" s="186"/>
      <c r="P23" s="187"/>
      <c r="Q23" s="57"/>
      <c r="R23" s="31"/>
      <c r="S23" s="31"/>
      <c r="T23" s="31"/>
      <c r="U23" s="61"/>
      <c r="V23" s="61"/>
    </row>
    <row r="24" spans="1:22" ht="21" customHeight="1" x14ac:dyDescent="0.25">
      <c r="A24" s="34"/>
      <c r="B24" s="34"/>
      <c r="C24" s="34"/>
      <c r="D24" s="3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2" ht="21" customHeight="1" x14ac:dyDescent="0.25">
      <c r="A25" s="34"/>
      <c r="B25" s="34"/>
      <c r="C25" s="34"/>
      <c r="D25" s="34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2" x14ac:dyDescent="0.25">
      <c r="A26" s="34"/>
      <c r="B26" s="34"/>
      <c r="C26" s="34"/>
      <c r="D26" s="34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2" x14ac:dyDescent="0.25">
      <c r="A27" s="34"/>
      <c r="B27" s="34"/>
      <c r="C27" s="34"/>
      <c r="D27" s="34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2" x14ac:dyDescent="0.25">
      <c r="A28" s="34"/>
      <c r="B28" s="34"/>
      <c r="C28" s="34"/>
      <c r="D28" s="34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2" x14ac:dyDescent="0.25">
      <c r="A29" s="34"/>
      <c r="B29" s="34"/>
      <c r="C29" s="34"/>
      <c r="D29" s="34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x14ac:dyDescent="0.25">
      <c r="A30" s="34"/>
      <c r="B30" s="34"/>
      <c r="C30" s="34"/>
      <c r="D30" s="34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2" x14ac:dyDescent="0.25">
      <c r="A31" s="34"/>
      <c r="B31" s="34"/>
      <c r="C31" s="34"/>
      <c r="D31" s="34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2" x14ac:dyDescent="0.25">
      <c r="A32" s="34"/>
      <c r="B32" s="34"/>
      <c r="C32" s="34"/>
      <c r="D32" s="34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25">
      <c r="A33" s="34"/>
      <c r="B33" s="34"/>
      <c r="C33" s="34"/>
      <c r="D33" s="34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25">
      <c r="A34" s="34"/>
      <c r="B34" s="34"/>
      <c r="C34" s="34"/>
      <c r="D34" s="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25">
      <c r="A35" s="34"/>
      <c r="B35" s="34"/>
      <c r="C35" s="34"/>
      <c r="D35" s="34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25">
      <c r="A36" s="34"/>
      <c r="B36" s="34"/>
      <c r="C36" s="34"/>
      <c r="D36" s="34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25">
      <c r="A37" s="34"/>
      <c r="B37" s="34"/>
      <c r="C37" s="34"/>
      <c r="D37" s="34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25">
      <c r="A38" s="34"/>
      <c r="B38" s="34"/>
      <c r="C38" s="34"/>
      <c r="D38" s="34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25">
      <c r="A39" s="34"/>
      <c r="B39" s="34"/>
      <c r="C39" s="34"/>
      <c r="D39" s="34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25">
      <c r="A40" s="34"/>
      <c r="B40" s="34"/>
      <c r="C40" s="34"/>
      <c r="D40" s="34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25">
      <c r="A41" s="34"/>
      <c r="B41" s="34"/>
      <c r="C41" s="34"/>
      <c r="D41" s="34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25">
      <c r="A42" s="34"/>
      <c r="B42" s="34"/>
      <c r="C42" s="34"/>
      <c r="D42" s="34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25">
      <c r="A43" s="34"/>
      <c r="B43" s="34"/>
      <c r="C43" s="34"/>
      <c r="D43" s="34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25">
      <c r="A44" s="34"/>
      <c r="B44" s="34"/>
      <c r="C44" s="34"/>
      <c r="D44" s="3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25">
      <c r="A45" s="34"/>
      <c r="B45" s="34"/>
      <c r="C45" s="34"/>
      <c r="D45" s="34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25">
      <c r="A46" s="34"/>
      <c r="B46" s="34"/>
      <c r="C46" s="34"/>
      <c r="D46" s="34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A47" s="34"/>
      <c r="B47" s="34"/>
      <c r="C47" s="34"/>
      <c r="D47" s="34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25">
      <c r="A48" s="34"/>
      <c r="B48" s="34"/>
      <c r="C48" s="34"/>
      <c r="D48" s="34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25">
      <c r="A49" s="34"/>
      <c r="B49" s="34"/>
      <c r="C49" s="34"/>
      <c r="D49" s="34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25">
      <c r="A50" s="34"/>
      <c r="B50" s="34"/>
      <c r="C50" s="34"/>
      <c r="D50" s="34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25">
      <c r="A51" s="34"/>
      <c r="B51" s="34"/>
      <c r="C51" s="34"/>
      <c r="D51" s="34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25">
      <c r="A52" s="34"/>
      <c r="B52" s="34"/>
      <c r="C52" s="34"/>
      <c r="D52" s="34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25">
      <c r="A53" s="34"/>
      <c r="B53" s="34"/>
      <c r="C53" s="34"/>
      <c r="D53" s="34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25">
      <c r="A54" s="34"/>
      <c r="B54" s="34"/>
      <c r="C54" s="34"/>
      <c r="D54" s="3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25">
      <c r="A55" s="34"/>
      <c r="B55" s="34"/>
      <c r="C55" s="34"/>
      <c r="D55" s="34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25">
      <c r="A56" s="34"/>
      <c r="B56" s="34"/>
      <c r="C56" s="34"/>
      <c r="D56" s="34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25">
      <c r="A57" s="34"/>
      <c r="B57" s="34"/>
      <c r="C57" s="34"/>
      <c r="D57" s="34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25">
      <c r="A58" s="34"/>
      <c r="B58" s="34"/>
      <c r="C58" s="34"/>
      <c r="D58" s="34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25">
      <c r="A59" s="34"/>
      <c r="B59" s="34"/>
      <c r="C59" s="34"/>
      <c r="D59" s="34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25">
      <c r="A60" s="34"/>
      <c r="B60" s="34"/>
      <c r="C60" s="34"/>
      <c r="D60" s="34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25">
      <c r="A61" s="34"/>
      <c r="B61" s="34"/>
      <c r="C61" s="34"/>
      <c r="D61" s="34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25">
      <c r="A62" s="34"/>
      <c r="B62" s="34"/>
      <c r="C62" s="34"/>
      <c r="D62" s="34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25">
      <c r="A63" s="34"/>
      <c r="B63" s="34"/>
      <c r="C63" s="34"/>
      <c r="D63" s="34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25">
      <c r="A64" s="34"/>
      <c r="B64" s="34"/>
      <c r="C64" s="34"/>
      <c r="D64" s="3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25">
      <c r="A65" s="34"/>
      <c r="B65" s="34"/>
      <c r="C65" s="34"/>
      <c r="D65" s="34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25">
      <c r="A66" s="34"/>
      <c r="B66" s="34"/>
      <c r="C66" s="34"/>
      <c r="D66" s="34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25">
      <c r="A67" s="34"/>
      <c r="B67" s="34"/>
      <c r="C67" s="34"/>
      <c r="D67" s="34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25">
      <c r="A68" s="34"/>
      <c r="B68" s="34"/>
      <c r="C68" s="34"/>
      <c r="D68" s="34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25">
      <c r="A69" s="34"/>
      <c r="B69" s="34"/>
      <c r="C69" s="34"/>
      <c r="D69" s="34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25">
      <c r="A70" s="34"/>
      <c r="B70" s="34"/>
      <c r="C70" s="34"/>
      <c r="D70" s="34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25">
      <c r="A71" s="34"/>
      <c r="B71" s="34"/>
      <c r="C71" s="34"/>
      <c r="D71" s="34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</sheetData>
  <mergeCells count="41">
    <mergeCell ref="F2:P2"/>
    <mergeCell ref="F22:G22"/>
    <mergeCell ref="F18:G18"/>
    <mergeCell ref="F19:G19"/>
    <mergeCell ref="F20:G20"/>
    <mergeCell ref="F17:G17"/>
    <mergeCell ref="K18:M18"/>
    <mergeCell ref="N18:P18"/>
    <mergeCell ref="N13:P13"/>
    <mergeCell ref="G8:G9"/>
    <mergeCell ref="F8:F9"/>
    <mergeCell ref="K8:P8"/>
    <mergeCell ref="K9:M9"/>
    <mergeCell ref="N9:P9"/>
    <mergeCell ref="J8:J9"/>
    <mergeCell ref="K15:M15"/>
    <mergeCell ref="K23:M23"/>
    <mergeCell ref="N23:P23"/>
    <mergeCell ref="K19:M19"/>
    <mergeCell ref="N19:P19"/>
    <mergeCell ref="K20:M20"/>
    <mergeCell ref="N20:P20"/>
    <mergeCell ref="K17:M17"/>
    <mergeCell ref="N17:P17"/>
    <mergeCell ref="B10:D10"/>
    <mergeCell ref="B11:V11"/>
    <mergeCell ref="K22:M22"/>
    <mergeCell ref="N22:P22"/>
    <mergeCell ref="N15:P15"/>
    <mergeCell ref="Q8:V8"/>
    <mergeCell ref="Q9:S9"/>
    <mergeCell ref="T9:V9"/>
    <mergeCell ref="K13:M13"/>
    <mergeCell ref="K16:M16"/>
    <mergeCell ref="N16:P16"/>
    <mergeCell ref="B12:D12"/>
    <mergeCell ref="F21:G21"/>
    <mergeCell ref="I8:I9"/>
    <mergeCell ref="H8:H9"/>
    <mergeCell ref="B8:D9"/>
    <mergeCell ref="E8:E9"/>
  </mergeCells>
  <dataValidations count="1">
    <dataValidation type="list" allowBlank="1" showInputMessage="1" showErrorMessage="1" sqref="H12:H13">
      <formula1>$W$1:$W$2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1</xdr:col>
                <xdr:colOff>28575</xdr:colOff>
                <xdr:row>0</xdr:row>
                <xdr:rowOff>114300</xdr:rowOff>
              </from>
              <to>
                <xdr:col>2</xdr:col>
                <xdr:colOff>133350</xdr:colOff>
                <xdr:row>3</xdr:row>
                <xdr:rowOff>95250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5"/>
  <sheetViews>
    <sheetView workbookViewId="0">
      <selection activeCell="D23" sqref="D23"/>
    </sheetView>
  </sheetViews>
  <sheetFormatPr baseColWidth="10" defaultRowHeight="15" x14ac:dyDescent="0.25"/>
  <cols>
    <col min="1" max="1" width="11.42578125" customWidth="1"/>
    <col min="2" max="2" width="48.5703125" customWidth="1"/>
    <col min="3" max="3" width="27.85546875" customWidth="1"/>
    <col min="4" max="4" width="67.28515625" customWidth="1"/>
  </cols>
  <sheetData>
    <row r="1" spans="1:4" ht="12" customHeight="1" x14ac:dyDescent="0.3">
      <c r="A1" s="74"/>
      <c r="B1" s="74"/>
      <c r="C1" s="74"/>
      <c r="D1" s="74"/>
    </row>
    <row r="2" spans="1:4" ht="15.75" customHeight="1" x14ac:dyDescent="0.3">
      <c r="A2" s="74"/>
      <c r="B2" s="74"/>
      <c r="C2" s="74"/>
      <c r="D2" s="74"/>
    </row>
    <row r="3" spans="1:4" s="138" customFormat="1" ht="15" customHeight="1" x14ac:dyDescent="0.35">
      <c r="A3" s="139"/>
      <c r="B3" s="139"/>
      <c r="C3" s="139"/>
      <c r="D3" s="139"/>
    </row>
    <row r="4" spans="1:4" s="138" customFormat="1" ht="22.5" customHeight="1" x14ac:dyDescent="0.35">
      <c r="A4" s="206" t="s">
        <v>96</v>
      </c>
      <c r="B4" s="206"/>
      <c r="C4" s="206"/>
      <c r="D4" s="206"/>
    </row>
    <row r="5" spans="1:4" s="138" customFormat="1" ht="16.5" customHeight="1" x14ac:dyDescent="0.35">
      <c r="A5" s="140"/>
      <c r="B5" s="140"/>
      <c r="C5" s="147" t="s">
        <v>4277</v>
      </c>
      <c r="D5" s="140"/>
    </row>
    <row r="6" spans="1:4" s="138" customFormat="1" ht="23.25" x14ac:dyDescent="0.35">
      <c r="A6" s="140"/>
      <c r="B6" s="140"/>
      <c r="C6" s="140"/>
      <c r="D6" s="140"/>
    </row>
    <row r="7" spans="1:4" s="138" customFormat="1" ht="15.75" customHeight="1" x14ac:dyDescent="0.3">
      <c r="A7" s="68" t="s">
        <v>85</v>
      </c>
      <c r="B7" s="148" t="s">
        <v>48</v>
      </c>
      <c r="C7" s="148"/>
      <c r="D7" s="220" t="s">
        <v>4285</v>
      </c>
    </row>
    <row r="8" spans="1:4" s="138" customFormat="1" ht="15.75" thickBot="1" x14ac:dyDescent="0.3"/>
    <row r="9" spans="1:4" s="138" customFormat="1" x14ac:dyDescent="0.25">
      <c r="A9" s="214" t="s">
        <v>97</v>
      </c>
      <c r="B9" s="214" t="s">
        <v>98</v>
      </c>
      <c r="C9" s="216" t="s">
        <v>99</v>
      </c>
      <c r="D9" s="214" t="s">
        <v>100</v>
      </c>
    </row>
    <row r="10" spans="1:4" s="138" customFormat="1" ht="42" customHeight="1" thickBot="1" x14ac:dyDescent="0.3">
      <c r="A10" s="215"/>
      <c r="B10" s="215"/>
      <c r="C10" s="217"/>
      <c r="D10" s="215"/>
    </row>
    <row r="11" spans="1:4" s="138" customFormat="1" x14ac:dyDescent="0.25">
      <c r="A11" s="207" t="s">
        <v>101</v>
      </c>
      <c r="B11" s="208"/>
      <c r="C11" s="208"/>
      <c r="D11" s="209"/>
    </row>
    <row r="12" spans="1:4" s="138" customFormat="1" x14ac:dyDescent="0.25">
      <c r="A12" s="210"/>
      <c r="B12" s="211"/>
      <c r="C12" s="211"/>
      <c r="D12" s="212"/>
    </row>
    <row r="13" spans="1:4" s="138" customFormat="1" x14ac:dyDescent="0.25">
      <c r="A13" s="213"/>
      <c r="B13" s="213"/>
      <c r="C13" s="213"/>
      <c r="D13" s="213"/>
    </row>
    <row r="14" spans="1:4" s="138" customFormat="1" x14ac:dyDescent="0.25">
      <c r="A14" s="213"/>
      <c r="B14" s="213"/>
      <c r="C14" s="213"/>
      <c r="D14" s="213"/>
    </row>
    <row r="15" spans="1:4" s="138" customFormat="1" x14ac:dyDescent="0.25"/>
  </sheetData>
  <mergeCells count="10">
    <mergeCell ref="A4:D4"/>
    <mergeCell ref="A11:D12"/>
    <mergeCell ref="A13:A14"/>
    <mergeCell ref="B13:B14"/>
    <mergeCell ref="C13:C14"/>
    <mergeCell ref="D13:D14"/>
    <mergeCell ref="A9:A10"/>
    <mergeCell ref="B9:B10"/>
    <mergeCell ref="C9:C10"/>
    <mergeCell ref="D9:D10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266700</xdr:colOff>
                <xdr:row>1</xdr:row>
                <xdr:rowOff>19050</xdr:rowOff>
              </from>
              <to>
                <xdr:col>1</xdr:col>
                <xdr:colOff>257175</xdr:colOff>
                <xdr:row>4</xdr:row>
                <xdr:rowOff>104775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9"/>
  <sheetViews>
    <sheetView workbookViewId="0">
      <selection activeCell="D9" sqref="D9"/>
    </sheetView>
  </sheetViews>
  <sheetFormatPr baseColWidth="10" defaultRowHeight="15" x14ac:dyDescent="0.25"/>
  <cols>
    <col min="1" max="1" width="6" customWidth="1"/>
    <col min="2" max="3" width="20.7109375" customWidth="1"/>
    <col min="4" max="4" width="17.140625" customWidth="1"/>
    <col min="5" max="5" width="22.7109375" customWidth="1"/>
    <col min="7" max="7" width="15.140625" customWidth="1"/>
    <col min="13" max="13" width="32.140625" customWidth="1"/>
  </cols>
  <sheetData>
    <row r="1" spans="1:14" x14ac:dyDescent="0.2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23.25" x14ac:dyDescent="0.35">
      <c r="A2" s="75"/>
      <c r="B2" s="76"/>
      <c r="C2" s="206" t="s">
        <v>4276</v>
      </c>
      <c r="D2" s="206"/>
      <c r="E2" s="206"/>
      <c r="F2" s="206"/>
      <c r="G2" s="206"/>
      <c r="H2" s="206"/>
      <c r="I2" s="206"/>
      <c r="J2" s="206"/>
      <c r="K2" s="206"/>
      <c r="L2" s="206"/>
      <c r="M2" s="218"/>
      <c r="N2" s="218"/>
    </row>
    <row r="3" spans="1:14" ht="15.75" x14ac:dyDescent="0.25">
      <c r="A3" s="75"/>
      <c r="B3" s="76"/>
      <c r="C3" s="219" t="s">
        <v>42</v>
      </c>
      <c r="D3" s="219"/>
      <c r="E3" s="219"/>
      <c r="F3" s="219"/>
      <c r="G3" s="219"/>
      <c r="H3" s="219"/>
      <c r="I3" s="219"/>
      <c r="J3" s="219"/>
      <c r="K3" s="219"/>
      <c r="L3" s="219"/>
      <c r="M3" s="77"/>
      <c r="N3" s="77"/>
    </row>
    <row r="4" spans="1:14" ht="15.75" x14ac:dyDescent="0.25">
      <c r="A4" s="75"/>
      <c r="B4" s="76"/>
      <c r="C4" s="219" t="s">
        <v>48</v>
      </c>
      <c r="D4" s="219"/>
      <c r="E4" s="219"/>
      <c r="F4" s="219"/>
      <c r="G4" s="219"/>
      <c r="H4" s="219"/>
      <c r="I4" s="219"/>
      <c r="J4" s="219"/>
      <c r="K4" s="219"/>
      <c r="L4" s="219"/>
      <c r="M4" s="77"/>
      <c r="N4" s="77"/>
    </row>
    <row r="5" spans="1:14" ht="15.75" thickBot="1" x14ac:dyDescent="0.3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38.25" x14ac:dyDescent="0.25">
      <c r="A6" s="78" t="s">
        <v>102</v>
      </c>
      <c r="B6" s="79" t="s">
        <v>103</v>
      </c>
      <c r="C6" s="79" t="s">
        <v>104</v>
      </c>
      <c r="D6" s="79" t="s">
        <v>105</v>
      </c>
      <c r="E6" s="79" t="s">
        <v>106</v>
      </c>
      <c r="F6" s="80" t="s">
        <v>107</v>
      </c>
      <c r="G6" s="79" t="s">
        <v>108</v>
      </c>
      <c r="H6" s="81" t="s">
        <v>109</v>
      </c>
      <c r="I6" s="80" t="s">
        <v>110</v>
      </c>
      <c r="J6" s="80" t="s">
        <v>111</v>
      </c>
      <c r="K6" s="79" t="s">
        <v>112</v>
      </c>
      <c r="L6" s="79" t="s">
        <v>113</v>
      </c>
      <c r="M6" s="79" t="s">
        <v>114</v>
      </c>
      <c r="N6" s="82" t="s">
        <v>115</v>
      </c>
    </row>
    <row r="7" spans="1:14" ht="30" x14ac:dyDescent="0.35">
      <c r="A7" s="83">
        <v>1</v>
      </c>
      <c r="B7" s="84" t="s">
        <v>65</v>
      </c>
      <c r="C7" s="84" t="s">
        <v>65</v>
      </c>
      <c r="D7" s="85" t="s">
        <v>116</v>
      </c>
      <c r="E7" s="84" t="s">
        <v>117</v>
      </c>
      <c r="F7" s="84" t="s">
        <v>116</v>
      </c>
      <c r="G7" s="84" t="s">
        <v>118</v>
      </c>
      <c r="H7" s="84"/>
      <c r="I7" s="84" t="s">
        <v>119</v>
      </c>
      <c r="J7" s="84" t="s">
        <v>120</v>
      </c>
      <c r="K7" s="84" t="s">
        <v>121</v>
      </c>
      <c r="L7" s="84" t="s">
        <v>122</v>
      </c>
      <c r="M7" s="86" t="s">
        <v>123</v>
      </c>
      <c r="N7" s="87"/>
    </row>
    <row r="8" spans="1:14" ht="60" x14ac:dyDescent="0.35">
      <c r="A8" s="83">
        <v>2</v>
      </c>
      <c r="B8" s="84" t="s">
        <v>124</v>
      </c>
      <c r="C8" s="84" t="s">
        <v>124</v>
      </c>
      <c r="D8" s="85" t="s">
        <v>116</v>
      </c>
      <c r="E8" s="84" t="s">
        <v>125</v>
      </c>
      <c r="F8" s="84" t="s">
        <v>116</v>
      </c>
      <c r="G8" s="84" t="s">
        <v>126</v>
      </c>
      <c r="H8" s="84" t="s">
        <v>127</v>
      </c>
      <c r="I8" s="84" t="s">
        <v>128</v>
      </c>
      <c r="J8" s="84" t="s">
        <v>129</v>
      </c>
      <c r="K8" s="84" t="s">
        <v>130</v>
      </c>
      <c r="L8" s="84" t="s">
        <v>122</v>
      </c>
      <c r="M8" s="84" t="s">
        <v>131</v>
      </c>
      <c r="N8" s="87" t="s">
        <v>131</v>
      </c>
    </row>
    <row r="9" spans="1:14" ht="60" x14ac:dyDescent="0.35">
      <c r="A9" s="83">
        <v>3</v>
      </c>
      <c r="B9" s="84" t="s">
        <v>132</v>
      </c>
      <c r="C9" s="84" t="s">
        <v>132</v>
      </c>
      <c r="D9" s="85" t="s">
        <v>116</v>
      </c>
      <c r="E9" s="84" t="s">
        <v>133</v>
      </c>
      <c r="F9" s="84" t="s">
        <v>134</v>
      </c>
      <c r="G9" s="84" t="s">
        <v>135</v>
      </c>
      <c r="H9" s="84" t="s">
        <v>136</v>
      </c>
      <c r="I9" s="84" t="s">
        <v>137</v>
      </c>
      <c r="J9" s="84" t="s">
        <v>138</v>
      </c>
      <c r="K9" s="84" t="s">
        <v>139</v>
      </c>
      <c r="L9" s="84" t="s">
        <v>140</v>
      </c>
      <c r="M9" s="84" t="s">
        <v>131</v>
      </c>
      <c r="N9" s="87" t="s">
        <v>131</v>
      </c>
    </row>
    <row r="10" spans="1:14" ht="45" x14ac:dyDescent="0.35">
      <c r="A10" s="83">
        <v>4</v>
      </c>
      <c r="B10" s="84" t="s">
        <v>141</v>
      </c>
      <c r="C10" s="84" t="s">
        <v>142</v>
      </c>
      <c r="D10" s="85" t="s">
        <v>116</v>
      </c>
      <c r="E10" s="84" t="s">
        <v>143</v>
      </c>
      <c r="F10" s="84" t="s">
        <v>116</v>
      </c>
      <c r="G10" s="84" t="s">
        <v>144</v>
      </c>
      <c r="H10" s="84"/>
      <c r="I10" s="84" t="s">
        <v>145</v>
      </c>
      <c r="J10" s="84" t="s">
        <v>146</v>
      </c>
      <c r="K10" s="84" t="s">
        <v>147</v>
      </c>
      <c r="L10" s="84" t="s">
        <v>122</v>
      </c>
      <c r="M10" s="86" t="s">
        <v>148</v>
      </c>
      <c r="N10" s="87"/>
    </row>
    <row r="11" spans="1:14" ht="45" x14ac:dyDescent="0.35">
      <c r="A11" s="83">
        <v>5</v>
      </c>
      <c r="B11" s="84" t="s">
        <v>149</v>
      </c>
      <c r="C11" s="84" t="s">
        <v>55</v>
      </c>
      <c r="D11" s="85" t="s">
        <v>116</v>
      </c>
      <c r="E11" s="84" t="s">
        <v>150</v>
      </c>
      <c r="F11" s="84" t="s">
        <v>116</v>
      </c>
      <c r="G11" s="84" t="s">
        <v>151</v>
      </c>
      <c r="H11" s="84"/>
      <c r="I11" s="84" t="s">
        <v>152</v>
      </c>
      <c r="J11" s="84" t="s">
        <v>153</v>
      </c>
      <c r="K11" s="84" t="s">
        <v>154</v>
      </c>
      <c r="L11" s="84" t="s">
        <v>122</v>
      </c>
      <c r="M11" s="86" t="s">
        <v>155</v>
      </c>
      <c r="N11" s="87"/>
    </row>
    <row r="12" spans="1:14" ht="45" x14ac:dyDescent="0.35">
      <c r="A12" s="83">
        <v>6</v>
      </c>
      <c r="B12" s="84" t="s">
        <v>156</v>
      </c>
      <c r="C12" s="84" t="s">
        <v>156</v>
      </c>
      <c r="D12" s="85" t="s">
        <v>116</v>
      </c>
      <c r="E12" s="84" t="s">
        <v>157</v>
      </c>
      <c r="F12" s="84" t="s">
        <v>116</v>
      </c>
      <c r="G12" s="84" t="s">
        <v>158</v>
      </c>
      <c r="H12" s="84"/>
      <c r="I12" s="84" t="s">
        <v>159</v>
      </c>
      <c r="J12" s="84" t="s">
        <v>160</v>
      </c>
      <c r="K12" s="84" t="s">
        <v>161</v>
      </c>
      <c r="L12" s="84"/>
      <c r="M12" s="86" t="s">
        <v>162</v>
      </c>
      <c r="N12" s="87"/>
    </row>
    <row r="13" spans="1:14" ht="60" x14ac:dyDescent="0.35">
      <c r="A13" s="83">
        <v>7</v>
      </c>
      <c r="B13" s="84" t="s">
        <v>163</v>
      </c>
      <c r="C13" s="84" t="s">
        <v>163</v>
      </c>
      <c r="D13" s="85" t="s">
        <v>116</v>
      </c>
      <c r="E13" s="84" t="s">
        <v>164</v>
      </c>
      <c r="F13" s="84" t="s">
        <v>116</v>
      </c>
      <c r="G13" s="84" t="s">
        <v>165</v>
      </c>
      <c r="H13" s="84" t="s">
        <v>166</v>
      </c>
      <c r="I13" s="84" t="s">
        <v>167</v>
      </c>
      <c r="J13" s="84" t="s">
        <v>131</v>
      </c>
      <c r="K13" s="84" t="s">
        <v>168</v>
      </c>
      <c r="L13" s="84" t="s">
        <v>169</v>
      </c>
      <c r="M13" s="84" t="s">
        <v>170</v>
      </c>
      <c r="N13" s="87" t="s">
        <v>131</v>
      </c>
    </row>
    <row r="14" spans="1:14" ht="60" x14ac:dyDescent="0.35">
      <c r="A14" s="83">
        <v>8</v>
      </c>
      <c r="B14" s="84" t="s">
        <v>171</v>
      </c>
      <c r="C14" s="84" t="s">
        <v>171</v>
      </c>
      <c r="D14" s="85" t="s">
        <v>116</v>
      </c>
      <c r="E14" s="84" t="s">
        <v>172</v>
      </c>
      <c r="F14" s="84" t="s">
        <v>116</v>
      </c>
      <c r="G14" s="84" t="s">
        <v>173</v>
      </c>
      <c r="H14" s="84" t="s">
        <v>174</v>
      </c>
      <c r="I14" s="84" t="s">
        <v>175</v>
      </c>
      <c r="J14" s="84" t="s">
        <v>176</v>
      </c>
      <c r="K14" s="84" t="s">
        <v>131</v>
      </c>
      <c r="L14" s="84" t="s">
        <v>131</v>
      </c>
      <c r="M14" s="84" t="s">
        <v>177</v>
      </c>
      <c r="N14" s="87" t="s">
        <v>131</v>
      </c>
    </row>
    <row r="15" spans="1:14" ht="60" x14ac:dyDescent="0.35">
      <c r="A15" s="83">
        <v>9</v>
      </c>
      <c r="B15" s="84" t="s">
        <v>178</v>
      </c>
      <c r="C15" s="84" t="s">
        <v>178</v>
      </c>
      <c r="D15" s="85" t="s">
        <v>116</v>
      </c>
      <c r="E15" s="84" t="s">
        <v>179</v>
      </c>
      <c r="F15" s="84" t="s">
        <v>116</v>
      </c>
      <c r="G15" s="84" t="s">
        <v>180</v>
      </c>
      <c r="H15" s="84" t="s">
        <v>181</v>
      </c>
      <c r="I15" s="84" t="s">
        <v>182</v>
      </c>
      <c r="J15" s="84" t="s">
        <v>131</v>
      </c>
      <c r="K15" s="84" t="s">
        <v>131</v>
      </c>
      <c r="L15" s="84" t="s">
        <v>131</v>
      </c>
      <c r="M15" s="84" t="s">
        <v>131</v>
      </c>
      <c r="N15" s="87" t="s">
        <v>131</v>
      </c>
    </row>
    <row r="16" spans="1:14" ht="30" x14ac:dyDescent="0.35">
      <c r="A16" s="83">
        <v>10</v>
      </c>
      <c r="B16" s="84" t="s">
        <v>183</v>
      </c>
      <c r="C16" s="84" t="s">
        <v>184</v>
      </c>
      <c r="D16" s="85" t="s">
        <v>116</v>
      </c>
      <c r="E16" s="84" t="s">
        <v>185</v>
      </c>
      <c r="F16" s="84" t="s">
        <v>116</v>
      </c>
      <c r="G16" s="84" t="s">
        <v>186</v>
      </c>
      <c r="H16" s="84" t="s">
        <v>187</v>
      </c>
      <c r="I16" s="84" t="s">
        <v>188</v>
      </c>
      <c r="J16" s="84" t="s">
        <v>131</v>
      </c>
      <c r="K16" s="84" t="s">
        <v>131</v>
      </c>
      <c r="L16" s="84" t="s">
        <v>131</v>
      </c>
      <c r="M16" s="84" t="s">
        <v>131</v>
      </c>
      <c r="N16" s="87" t="s">
        <v>131</v>
      </c>
    </row>
    <row r="17" spans="1:14" ht="189.75" x14ac:dyDescent="0.35">
      <c r="A17" s="83">
        <v>11</v>
      </c>
      <c r="B17" s="84" t="s">
        <v>189</v>
      </c>
      <c r="C17" s="84" t="s">
        <v>189</v>
      </c>
      <c r="D17" s="84" t="s">
        <v>190</v>
      </c>
      <c r="E17" s="88" t="s">
        <v>191</v>
      </c>
      <c r="F17" s="89" t="s">
        <v>192</v>
      </c>
      <c r="G17" s="84" t="s">
        <v>193</v>
      </c>
      <c r="H17" s="84" t="s">
        <v>194</v>
      </c>
      <c r="I17" s="84" t="s">
        <v>195</v>
      </c>
      <c r="J17" s="84" t="s">
        <v>196</v>
      </c>
      <c r="K17" s="84" t="s">
        <v>197</v>
      </c>
      <c r="L17" s="84" t="s">
        <v>198</v>
      </c>
      <c r="M17" s="84" t="s">
        <v>199</v>
      </c>
      <c r="N17" s="87" t="s">
        <v>131</v>
      </c>
    </row>
    <row r="18" spans="1:14" ht="105" x14ac:dyDescent="0.35">
      <c r="A18" s="83">
        <v>12</v>
      </c>
      <c r="B18" s="84" t="s">
        <v>53</v>
      </c>
      <c r="C18" s="84" t="s">
        <v>53</v>
      </c>
      <c r="D18" s="90" t="s">
        <v>200</v>
      </c>
      <c r="E18" s="84" t="s">
        <v>201</v>
      </c>
      <c r="F18" s="84" t="s">
        <v>202</v>
      </c>
      <c r="G18" s="84" t="s">
        <v>203</v>
      </c>
      <c r="H18" s="84"/>
      <c r="I18" s="84" t="s">
        <v>204</v>
      </c>
      <c r="J18" s="84" t="s">
        <v>205</v>
      </c>
      <c r="K18" s="84" t="s">
        <v>206</v>
      </c>
      <c r="L18" s="84"/>
      <c r="M18" s="84" t="s">
        <v>207</v>
      </c>
      <c r="N18" s="87"/>
    </row>
    <row r="19" spans="1:14" ht="120" x14ac:dyDescent="0.35">
      <c r="A19" s="83">
        <v>13</v>
      </c>
      <c r="B19" s="84" t="s">
        <v>208</v>
      </c>
      <c r="C19" s="84" t="s">
        <v>208</v>
      </c>
      <c r="D19" s="90" t="s">
        <v>200</v>
      </c>
      <c r="E19" s="84" t="s">
        <v>209</v>
      </c>
      <c r="F19" s="84" t="s">
        <v>210</v>
      </c>
      <c r="G19" s="84" t="s">
        <v>211</v>
      </c>
      <c r="H19" s="84" t="s">
        <v>212</v>
      </c>
      <c r="I19" s="84" t="s">
        <v>213</v>
      </c>
      <c r="J19" s="84" t="s">
        <v>213</v>
      </c>
      <c r="K19" s="84" t="s">
        <v>214</v>
      </c>
      <c r="L19" s="84" t="s">
        <v>215</v>
      </c>
      <c r="M19" s="84" t="s">
        <v>131</v>
      </c>
      <c r="N19" s="87" t="s">
        <v>131</v>
      </c>
    </row>
    <row r="20" spans="1:14" ht="60" x14ac:dyDescent="0.35">
      <c r="A20" s="83">
        <v>14</v>
      </c>
      <c r="B20" s="84" t="s">
        <v>216</v>
      </c>
      <c r="C20" s="84" t="s">
        <v>216</v>
      </c>
      <c r="D20" s="90" t="s">
        <v>200</v>
      </c>
      <c r="E20" s="84" t="s">
        <v>217</v>
      </c>
      <c r="F20" s="84" t="s">
        <v>218</v>
      </c>
      <c r="G20" s="84" t="s">
        <v>219</v>
      </c>
      <c r="H20" s="84" t="s">
        <v>220</v>
      </c>
      <c r="I20" s="84" t="s">
        <v>221</v>
      </c>
      <c r="J20" s="84" t="s">
        <v>222</v>
      </c>
      <c r="K20" s="84" t="s">
        <v>131</v>
      </c>
      <c r="L20" s="84" t="s">
        <v>131</v>
      </c>
      <c r="M20" s="84" t="s">
        <v>131</v>
      </c>
      <c r="N20" s="87" t="s">
        <v>131</v>
      </c>
    </row>
    <row r="21" spans="1:14" ht="90" x14ac:dyDescent="0.35">
      <c r="A21" s="83">
        <v>15</v>
      </c>
      <c r="B21" s="84" t="s">
        <v>223</v>
      </c>
      <c r="C21" s="84" t="s">
        <v>223</v>
      </c>
      <c r="D21" s="91" t="s">
        <v>224</v>
      </c>
      <c r="E21" s="84" t="s">
        <v>225</v>
      </c>
      <c r="F21" s="84" t="s">
        <v>226</v>
      </c>
      <c r="G21" s="84" t="s">
        <v>227</v>
      </c>
      <c r="H21" s="84" t="s">
        <v>228</v>
      </c>
      <c r="I21" s="84" t="s">
        <v>229</v>
      </c>
      <c r="J21" s="84" t="s">
        <v>131</v>
      </c>
      <c r="K21" s="84" t="s">
        <v>230</v>
      </c>
      <c r="L21" s="84" t="s">
        <v>131</v>
      </c>
      <c r="M21" s="84" t="s">
        <v>131</v>
      </c>
      <c r="N21" s="87" t="s">
        <v>131</v>
      </c>
    </row>
    <row r="22" spans="1:14" ht="105" x14ac:dyDescent="0.35">
      <c r="A22" s="83">
        <v>16</v>
      </c>
      <c r="B22" s="84" t="s">
        <v>231</v>
      </c>
      <c r="C22" s="84" t="s">
        <v>231</v>
      </c>
      <c r="D22" s="91" t="s">
        <v>224</v>
      </c>
      <c r="E22" s="84" t="s">
        <v>232</v>
      </c>
      <c r="F22" s="84" t="s">
        <v>233</v>
      </c>
      <c r="G22" s="84" t="s">
        <v>234</v>
      </c>
      <c r="H22" s="84" t="s">
        <v>235</v>
      </c>
      <c r="I22" s="84" t="s">
        <v>236</v>
      </c>
      <c r="J22" s="84" t="s">
        <v>131</v>
      </c>
      <c r="K22" s="84" t="s">
        <v>237</v>
      </c>
      <c r="L22" s="84" t="s">
        <v>238</v>
      </c>
      <c r="M22" s="84" t="s">
        <v>239</v>
      </c>
      <c r="N22" s="87" t="s">
        <v>131</v>
      </c>
    </row>
    <row r="23" spans="1:14" ht="90" x14ac:dyDescent="0.35">
      <c r="A23" s="83">
        <v>17</v>
      </c>
      <c r="B23" s="84" t="s">
        <v>240</v>
      </c>
      <c r="C23" s="84" t="s">
        <v>241</v>
      </c>
      <c r="D23" s="91" t="s">
        <v>224</v>
      </c>
      <c r="E23" s="84" t="s">
        <v>242</v>
      </c>
      <c r="F23" s="84" t="s">
        <v>243</v>
      </c>
      <c r="G23" s="84" t="s">
        <v>244</v>
      </c>
      <c r="H23" s="84" t="s">
        <v>245</v>
      </c>
      <c r="I23" s="84" t="s">
        <v>246</v>
      </c>
      <c r="J23" s="84" t="s">
        <v>247</v>
      </c>
      <c r="K23" s="84" t="s">
        <v>248</v>
      </c>
      <c r="L23" s="84" t="s">
        <v>249</v>
      </c>
      <c r="M23" s="84" t="s">
        <v>250</v>
      </c>
      <c r="N23" s="87" t="s">
        <v>131</v>
      </c>
    </row>
    <row r="24" spans="1:14" ht="45" x14ac:dyDescent="0.35">
      <c r="A24" s="83">
        <v>18</v>
      </c>
      <c r="B24" s="84" t="s">
        <v>251</v>
      </c>
      <c r="C24" s="84" t="s">
        <v>251</v>
      </c>
      <c r="D24" s="91" t="s">
        <v>224</v>
      </c>
      <c r="E24" s="84" t="s">
        <v>252</v>
      </c>
      <c r="F24" s="84" t="s">
        <v>224</v>
      </c>
      <c r="G24" s="84" t="s">
        <v>253</v>
      </c>
      <c r="H24" s="84"/>
      <c r="I24" s="84" t="s">
        <v>254</v>
      </c>
      <c r="J24" s="84" t="s">
        <v>255</v>
      </c>
      <c r="K24" s="84" t="s">
        <v>256</v>
      </c>
      <c r="L24" s="84"/>
      <c r="M24" s="84"/>
      <c r="N24" s="87"/>
    </row>
    <row r="25" spans="1:14" ht="60" x14ac:dyDescent="0.35">
      <c r="A25" s="83">
        <v>19</v>
      </c>
      <c r="B25" s="84" t="s">
        <v>257</v>
      </c>
      <c r="C25" s="84" t="s">
        <v>257</v>
      </c>
      <c r="D25" s="91" t="s">
        <v>224</v>
      </c>
      <c r="E25" s="84" t="s">
        <v>258</v>
      </c>
      <c r="F25" s="84" t="s">
        <v>224</v>
      </c>
      <c r="G25" s="84" t="s">
        <v>259</v>
      </c>
      <c r="H25" s="84"/>
      <c r="I25" s="84" t="s">
        <v>260</v>
      </c>
      <c r="J25" s="84" t="s">
        <v>261</v>
      </c>
      <c r="K25" s="84" t="s">
        <v>262</v>
      </c>
      <c r="L25" s="84"/>
      <c r="M25" s="92" t="s">
        <v>263</v>
      </c>
      <c r="N25" s="87"/>
    </row>
    <row r="26" spans="1:14" ht="60" x14ac:dyDescent="0.35">
      <c r="A26" s="83">
        <v>20</v>
      </c>
      <c r="B26" s="84" t="s">
        <v>264</v>
      </c>
      <c r="C26" s="84" t="s">
        <v>265</v>
      </c>
      <c r="D26" s="91" t="s">
        <v>224</v>
      </c>
      <c r="E26" s="84" t="s">
        <v>266</v>
      </c>
      <c r="F26" s="84" t="s">
        <v>267</v>
      </c>
      <c r="G26" s="84" t="s">
        <v>268</v>
      </c>
      <c r="H26" s="84"/>
      <c r="I26" s="84" t="s">
        <v>269</v>
      </c>
      <c r="J26" s="84" t="s">
        <v>270</v>
      </c>
      <c r="K26" s="84" t="s">
        <v>271</v>
      </c>
      <c r="L26" s="84"/>
      <c r="M26" s="93" t="s">
        <v>272</v>
      </c>
      <c r="N26" s="87"/>
    </row>
    <row r="27" spans="1:14" ht="90" x14ac:dyDescent="0.35">
      <c r="A27" s="83">
        <v>21</v>
      </c>
      <c r="B27" s="84" t="s">
        <v>273</v>
      </c>
      <c r="C27" s="84" t="s">
        <v>273</v>
      </c>
      <c r="D27" s="84" t="s">
        <v>274</v>
      </c>
      <c r="E27" s="84" t="s">
        <v>275</v>
      </c>
      <c r="F27" s="84" t="s">
        <v>276</v>
      </c>
      <c r="G27" s="84" t="s">
        <v>277</v>
      </c>
      <c r="H27" s="84" t="s">
        <v>278</v>
      </c>
      <c r="I27" s="84" t="s">
        <v>131</v>
      </c>
      <c r="J27" s="84" t="s">
        <v>131</v>
      </c>
      <c r="K27" s="84" t="s">
        <v>279</v>
      </c>
      <c r="L27" s="84" t="s">
        <v>280</v>
      </c>
      <c r="M27" s="84" t="s">
        <v>131</v>
      </c>
      <c r="N27" s="87" t="s">
        <v>131</v>
      </c>
    </row>
    <row r="28" spans="1:14" ht="45" x14ac:dyDescent="0.35">
      <c r="A28" s="83">
        <v>22</v>
      </c>
      <c r="B28" s="94" t="s">
        <v>281</v>
      </c>
      <c r="C28" s="94" t="s">
        <v>281</v>
      </c>
      <c r="D28" s="95" t="s">
        <v>282</v>
      </c>
      <c r="E28" s="84" t="s">
        <v>283</v>
      </c>
      <c r="F28" s="84" t="s">
        <v>284</v>
      </c>
      <c r="G28" s="84" t="s">
        <v>285</v>
      </c>
      <c r="H28" s="84" t="s">
        <v>286</v>
      </c>
      <c r="I28" s="84" t="s">
        <v>287</v>
      </c>
      <c r="J28" s="84" t="s">
        <v>131</v>
      </c>
      <c r="K28" s="84" t="s">
        <v>281</v>
      </c>
      <c r="L28" s="84" t="s">
        <v>288</v>
      </c>
      <c r="M28" s="84" t="s">
        <v>131</v>
      </c>
      <c r="N28" s="87" t="s">
        <v>131</v>
      </c>
    </row>
    <row r="29" spans="1:14" ht="45" x14ac:dyDescent="0.35">
      <c r="A29" s="83">
        <v>23</v>
      </c>
      <c r="B29" s="94" t="s">
        <v>66</v>
      </c>
      <c r="C29" s="94" t="s">
        <v>66</v>
      </c>
      <c r="D29" s="95" t="s">
        <v>282</v>
      </c>
      <c r="E29" s="84" t="s">
        <v>289</v>
      </c>
      <c r="F29" s="84" t="s">
        <v>290</v>
      </c>
      <c r="G29" s="84" t="s">
        <v>291</v>
      </c>
      <c r="H29" s="84" t="s">
        <v>292</v>
      </c>
      <c r="I29" s="84" t="s">
        <v>293</v>
      </c>
      <c r="J29" s="84" t="s">
        <v>294</v>
      </c>
      <c r="K29" s="84" t="s">
        <v>295</v>
      </c>
      <c r="L29" s="84" t="s">
        <v>296</v>
      </c>
      <c r="M29" s="84" t="s">
        <v>297</v>
      </c>
      <c r="N29" s="87" t="s">
        <v>131</v>
      </c>
    </row>
    <row r="30" spans="1:14" ht="54.75" x14ac:dyDescent="0.35">
      <c r="A30" s="83">
        <v>24</v>
      </c>
      <c r="B30" s="94" t="s">
        <v>60</v>
      </c>
      <c r="C30" s="94" t="s">
        <v>298</v>
      </c>
      <c r="D30" s="95" t="s">
        <v>282</v>
      </c>
      <c r="E30" s="94" t="s">
        <v>299</v>
      </c>
      <c r="F30" s="94" t="s">
        <v>300</v>
      </c>
      <c r="G30" s="94" t="s">
        <v>301</v>
      </c>
      <c r="H30" s="94" t="s">
        <v>302</v>
      </c>
      <c r="I30" s="94" t="s">
        <v>303</v>
      </c>
      <c r="J30" s="94"/>
      <c r="K30" s="96" t="s">
        <v>304</v>
      </c>
      <c r="L30" s="94" t="s">
        <v>288</v>
      </c>
      <c r="M30" s="93" t="s">
        <v>305</v>
      </c>
      <c r="N30" s="87"/>
    </row>
    <row r="31" spans="1:14" ht="60" x14ac:dyDescent="0.35">
      <c r="A31" s="83">
        <v>25</v>
      </c>
      <c r="B31" s="94" t="s">
        <v>306</v>
      </c>
      <c r="C31" s="94" t="s">
        <v>307</v>
      </c>
      <c r="D31" s="95" t="s">
        <v>282</v>
      </c>
      <c r="E31" s="94" t="s">
        <v>308</v>
      </c>
      <c r="F31" s="94" t="s">
        <v>300</v>
      </c>
      <c r="G31" s="94" t="s">
        <v>309</v>
      </c>
      <c r="H31" s="94" t="s">
        <v>310</v>
      </c>
      <c r="I31" s="94" t="s">
        <v>311</v>
      </c>
      <c r="J31" s="94"/>
      <c r="K31" s="94" t="s">
        <v>312</v>
      </c>
      <c r="L31" s="94"/>
      <c r="M31" s="93" t="s">
        <v>313</v>
      </c>
      <c r="N31" s="87"/>
    </row>
    <row r="32" spans="1:14" ht="60" x14ac:dyDescent="0.35">
      <c r="A32" s="83">
        <v>26</v>
      </c>
      <c r="B32" s="97" t="s">
        <v>314</v>
      </c>
      <c r="C32" s="97" t="s">
        <v>315</v>
      </c>
      <c r="D32" s="98" t="s">
        <v>316</v>
      </c>
      <c r="E32" s="97" t="s">
        <v>317</v>
      </c>
      <c r="F32" s="97" t="s">
        <v>300</v>
      </c>
      <c r="G32" s="97" t="s">
        <v>318</v>
      </c>
      <c r="H32" s="97" t="s">
        <v>319</v>
      </c>
      <c r="I32" s="97" t="s">
        <v>320</v>
      </c>
      <c r="J32" s="97" t="s">
        <v>321</v>
      </c>
      <c r="K32" s="97" t="s">
        <v>322</v>
      </c>
      <c r="L32" s="97" t="s">
        <v>288</v>
      </c>
      <c r="M32" s="93" t="s">
        <v>323</v>
      </c>
      <c r="N32" s="87"/>
    </row>
    <row r="33" spans="1:14" ht="60" x14ac:dyDescent="0.35">
      <c r="A33" s="83">
        <v>27</v>
      </c>
      <c r="B33" s="97" t="s">
        <v>324</v>
      </c>
      <c r="C33" s="97" t="s">
        <v>325</v>
      </c>
      <c r="D33" s="98" t="s">
        <v>326</v>
      </c>
      <c r="E33" s="97" t="s">
        <v>327</v>
      </c>
      <c r="F33" s="97" t="s">
        <v>328</v>
      </c>
      <c r="G33" s="97" t="s">
        <v>329</v>
      </c>
      <c r="H33" s="97" t="s">
        <v>330</v>
      </c>
      <c r="I33" s="97" t="s">
        <v>331</v>
      </c>
      <c r="J33" s="97"/>
      <c r="K33" s="97" t="s">
        <v>332</v>
      </c>
      <c r="L33" s="97" t="s">
        <v>288</v>
      </c>
      <c r="M33" s="93" t="s">
        <v>333</v>
      </c>
      <c r="N33" s="87" t="s">
        <v>334</v>
      </c>
    </row>
    <row r="34" spans="1:14" ht="60" x14ac:dyDescent="0.35">
      <c r="A34" s="83">
        <v>28</v>
      </c>
      <c r="B34" s="97" t="s">
        <v>335</v>
      </c>
      <c r="C34" s="97" t="s">
        <v>336</v>
      </c>
      <c r="D34" s="98" t="s">
        <v>274</v>
      </c>
      <c r="E34" s="97" t="s">
        <v>337</v>
      </c>
      <c r="F34" s="97" t="s">
        <v>338</v>
      </c>
      <c r="G34" s="97" t="s">
        <v>339</v>
      </c>
      <c r="H34" s="97" t="s">
        <v>340</v>
      </c>
      <c r="I34" s="97" t="s">
        <v>341</v>
      </c>
      <c r="J34" s="97" t="s">
        <v>131</v>
      </c>
      <c r="K34" s="97" t="s">
        <v>342</v>
      </c>
      <c r="L34" s="97" t="s">
        <v>288</v>
      </c>
      <c r="M34" s="93" t="s">
        <v>343</v>
      </c>
      <c r="N34" s="87" t="s">
        <v>344</v>
      </c>
    </row>
    <row r="35" spans="1:14" ht="30" x14ac:dyDescent="0.35">
      <c r="A35" s="83">
        <v>29</v>
      </c>
      <c r="B35" s="84" t="s">
        <v>345</v>
      </c>
      <c r="C35" s="84" t="s">
        <v>345</v>
      </c>
      <c r="D35" s="99" t="s">
        <v>346</v>
      </c>
      <c r="E35" s="84" t="s">
        <v>347</v>
      </c>
      <c r="F35" s="84" t="s">
        <v>346</v>
      </c>
      <c r="G35" s="84" t="s">
        <v>348</v>
      </c>
      <c r="H35" s="84" t="s">
        <v>349</v>
      </c>
      <c r="I35" s="84" t="s">
        <v>350</v>
      </c>
      <c r="J35" s="84" t="s">
        <v>131</v>
      </c>
      <c r="K35" s="84" t="s">
        <v>351</v>
      </c>
      <c r="L35" s="84" t="s">
        <v>352</v>
      </c>
      <c r="M35" s="84" t="s">
        <v>131</v>
      </c>
      <c r="N35" s="87" t="s">
        <v>131</v>
      </c>
    </row>
    <row r="36" spans="1:14" ht="45" x14ac:dyDescent="0.35">
      <c r="A36" s="83">
        <v>30</v>
      </c>
      <c r="B36" s="84" t="s">
        <v>353</v>
      </c>
      <c r="C36" s="84" t="s">
        <v>354</v>
      </c>
      <c r="D36" s="99" t="s">
        <v>346</v>
      </c>
      <c r="E36" s="84" t="s">
        <v>355</v>
      </c>
      <c r="F36" s="84" t="s">
        <v>356</v>
      </c>
      <c r="G36" s="84" t="s">
        <v>357</v>
      </c>
      <c r="H36" s="84" t="s">
        <v>358</v>
      </c>
      <c r="I36" s="84" t="s">
        <v>359</v>
      </c>
      <c r="J36" s="84" t="s">
        <v>131</v>
      </c>
      <c r="K36" s="84" t="s">
        <v>360</v>
      </c>
      <c r="L36" s="84" t="s">
        <v>361</v>
      </c>
      <c r="M36" s="84" t="s">
        <v>362</v>
      </c>
      <c r="N36" s="87" t="s">
        <v>131</v>
      </c>
    </row>
    <row r="37" spans="1:14" ht="60" x14ac:dyDescent="0.35">
      <c r="A37" s="83">
        <v>31</v>
      </c>
      <c r="B37" s="84" t="s">
        <v>363</v>
      </c>
      <c r="C37" s="84" t="s">
        <v>363</v>
      </c>
      <c r="D37" s="99" t="s">
        <v>346</v>
      </c>
      <c r="E37" s="84" t="s">
        <v>364</v>
      </c>
      <c r="F37" s="84" t="s">
        <v>365</v>
      </c>
      <c r="G37" s="84" t="s">
        <v>366</v>
      </c>
      <c r="H37" s="84" t="s">
        <v>367</v>
      </c>
      <c r="I37" s="84" t="s">
        <v>368</v>
      </c>
      <c r="J37" s="84" t="s">
        <v>369</v>
      </c>
      <c r="K37" s="84" t="s">
        <v>370</v>
      </c>
      <c r="L37" s="84" t="s">
        <v>371</v>
      </c>
      <c r="M37" s="84" t="s">
        <v>372</v>
      </c>
      <c r="N37" s="87" t="s">
        <v>131</v>
      </c>
    </row>
    <row r="38" spans="1:14" ht="75" x14ac:dyDescent="0.35">
      <c r="A38" s="83">
        <v>32</v>
      </c>
      <c r="B38" s="84" t="s">
        <v>373</v>
      </c>
      <c r="C38" s="84" t="s">
        <v>374</v>
      </c>
      <c r="D38" s="99" t="s">
        <v>346</v>
      </c>
      <c r="E38" s="84" t="s">
        <v>375</v>
      </c>
      <c r="F38" s="84" t="s">
        <v>376</v>
      </c>
      <c r="G38" s="84" t="s">
        <v>377</v>
      </c>
      <c r="H38" s="84" t="s">
        <v>378</v>
      </c>
      <c r="I38" s="84" t="s">
        <v>379</v>
      </c>
      <c r="J38" s="84" t="s">
        <v>131</v>
      </c>
      <c r="K38" s="84" t="s">
        <v>380</v>
      </c>
      <c r="L38" s="84" t="s">
        <v>352</v>
      </c>
      <c r="M38" s="84" t="s">
        <v>381</v>
      </c>
      <c r="N38" s="87" t="s">
        <v>131</v>
      </c>
    </row>
    <row r="39" spans="1:14" ht="45" x14ac:dyDescent="0.35">
      <c r="A39" s="83">
        <v>33</v>
      </c>
      <c r="B39" s="84" t="s">
        <v>382</v>
      </c>
      <c r="C39" s="84" t="s">
        <v>382</v>
      </c>
      <c r="D39" s="99" t="s">
        <v>346</v>
      </c>
      <c r="E39" s="84" t="s">
        <v>383</v>
      </c>
      <c r="F39" s="84" t="s">
        <v>365</v>
      </c>
      <c r="G39" s="84" t="s">
        <v>384</v>
      </c>
      <c r="H39" s="84" t="s">
        <v>385</v>
      </c>
      <c r="I39" s="84" t="s">
        <v>386</v>
      </c>
      <c r="J39" s="84" t="s">
        <v>387</v>
      </c>
      <c r="K39" s="84" t="s">
        <v>388</v>
      </c>
      <c r="L39" s="84" t="s">
        <v>389</v>
      </c>
      <c r="M39" s="84" t="s">
        <v>390</v>
      </c>
      <c r="N39" s="87" t="s">
        <v>131</v>
      </c>
    </row>
    <row r="40" spans="1:14" ht="165" x14ac:dyDescent="0.35">
      <c r="A40" s="83">
        <v>34</v>
      </c>
      <c r="B40" s="84" t="s">
        <v>391</v>
      </c>
      <c r="C40" s="84" t="s">
        <v>391</v>
      </c>
      <c r="D40" s="99" t="s">
        <v>346</v>
      </c>
      <c r="E40" s="84" t="s">
        <v>392</v>
      </c>
      <c r="F40" s="84" t="s">
        <v>393</v>
      </c>
      <c r="G40" s="84" t="s">
        <v>394</v>
      </c>
      <c r="H40" s="84" t="s">
        <v>395</v>
      </c>
      <c r="I40" s="84" t="s">
        <v>396</v>
      </c>
      <c r="J40" s="84" t="s">
        <v>397</v>
      </c>
      <c r="K40" s="84" t="s">
        <v>398</v>
      </c>
      <c r="L40" s="84" t="s">
        <v>399</v>
      </c>
      <c r="M40" s="84" t="s">
        <v>400</v>
      </c>
      <c r="N40" s="87" t="s">
        <v>131</v>
      </c>
    </row>
    <row r="41" spans="1:14" ht="60" x14ac:dyDescent="0.35">
      <c r="A41" s="83">
        <v>35</v>
      </c>
      <c r="B41" s="84" t="s">
        <v>401</v>
      </c>
      <c r="C41" s="84" t="s">
        <v>401</v>
      </c>
      <c r="D41" s="99" t="s">
        <v>346</v>
      </c>
      <c r="E41" s="84" t="s">
        <v>402</v>
      </c>
      <c r="F41" s="84" t="s">
        <v>403</v>
      </c>
      <c r="G41" s="84" t="s">
        <v>404</v>
      </c>
      <c r="H41" s="84" t="s">
        <v>405</v>
      </c>
      <c r="I41" s="84" t="s">
        <v>406</v>
      </c>
      <c r="J41" s="84" t="s">
        <v>131</v>
      </c>
      <c r="K41" s="84" t="s">
        <v>407</v>
      </c>
      <c r="L41" s="84" t="s">
        <v>408</v>
      </c>
      <c r="M41" s="84" t="s">
        <v>409</v>
      </c>
      <c r="N41" s="87" t="s">
        <v>131</v>
      </c>
    </row>
    <row r="42" spans="1:14" ht="60" x14ac:dyDescent="0.35">
      <c r="A42" s="83">
        <v>36</v>
      </c>
      <c r="B42" s="84" t="s">
        <v>410</v>
      </c>
      <c r="C42" s="84" t="s">
        <v>411</v>
      </c>
      <c r="D42" s="99" t="s">
        <v>346</v>
      </c>
      <c r="E42" s="84" t="s">
        <v>412</v>
      </c>
      <c r="F42" s="84" t="s">
        <v>403</v>
      </c>
      <c r="G42" s="84" t="s">
        <v>413</v>
      </c>
      <c r="H42" s="84" t="s">
        <v>414</v>
      </c>
      <c r="I42" s="84" t="s">
        <v>415</v>
      </c>
      <c r="J42" s="84" t="s">
        <v>416</v>
      </c>
      <c r="K42" s="84" t="s">
        <v>417</v>
      </c>
      <c r="L42" s="84" t="s">
        <v>418</v>
      </c>
      <c r="M42" s="84" t="s">
        <v>419</v>
      </c>
      <c r="N42" s="87" t="s">
        <v>131</v>
      </c>
    </row>
    <row r="43" spans="1:14" ht="30" x14ac:dyDescent="0.35">
      <c r="A43" s="83">
        <v>37</v>
      </c>
      <c r="B43" s="84" t="s">
        <v>420</v>
      </c>
      <c r="C43" s="84" t="s">
        <v>420</v>
      </c>
      <c r="D43" s="100" t="s">
        <v>421</v>
      </c>
      <c r="E43" s="84" t="s">
        <v>422</v>
      </c>
      <c r="F43" s="84" t="s">
        <v>423</v>
      </c>
      <c r="G43" s="84" t="s">
        <v>424</v>
      </c>
      <c r="H43" s="84"/>
      <c r="I43" s="84" t="s">
        <v>425</v>
      </c>
      <c r="J43" s="84" t="s">
        <v>131</v>
      </c>
      <c r="K43" s="84" t="s">
        <v>426</v>
      </c>
      <c r="L43" s="84" t="s">
        <v>427</v>
      </c>
      <c r="M43" s="84" t="s">
        <v>131</v>
      </c>
      <c r="N43" s="87" t="s">
        <v>131</v>
      </c>
    </row>
    <row r="44" spans="1:14" ht="180" x14ac:dyDescent="0.35">
      <c r="A44" s="83">
        <v>38</v>
      </c>
      <c r="B44" s="84" t="s">
        <v>428</v>
      </c>
      <c r="C44" s="84" t="s">
        <v>428</v>
      </c>
      <c r="D44" s="100" t="s">
        <v>429</v>
      </c>
      <c r="E44" s="84" t="s">
        <v>430</v>
      </c>
      <c r="F44" s="84" t="s">
        <v>431</v>
      </c>
      <c r="G44" s="84" t="s">
        <v>432</v>
      </c>
      <c r="H44" s="84" t="s">
        <v>433</v>
      </c>
      <c r="I44" s="84" t="s">
        <v>434</v>
      </c>
      <c r="J44" s="84" t="s">
        <v>131</v>
      </c>
      <c r="K44" s="84" t="s">
        <v>428</v>
      </c>
      <c r="L44" s="84" t="s">
        <v>435</v>
      </c>
      <c r="M44" s="84" t="s">
        <v>131</v>
      </c>
      <c r="N44" s="87" t="s">
        <v>131</v>
      </c>
    </row>
    <row r="45" spans="1:14" ht="60" x14ac:dyDescent="0.35">
      <c r="A45" s="83">
        <v>39</v>
      </c>
      <c r="B45" s="84" t="s">
        <v>436</v>
      </c>
      <c r="C45" s="84" t="s">
        <v>437</v>
      </c>
      <c r="D45" s="100" t="s">
        <v>421</v>
      </c>
      <c r="E45" s="84" t="s">
        <v>438</v>
      </c>
      <c r="F45" s="84" t="s">
        <v>439</v>
      </c>
      <c r="G45" s="84" t="s">
        <v>440</v>
      </c>
      <c r="H45" s="84" t="s">
        <v>441</v>
      </c>
      <c r="I45" s="84" t="s">
        <v>442</v>
      </c>
      <c r="J45" s="84" t="s">
        <v>443</v>
      </c>
      <c r="K45" s="84" t="s">
        <v>444</v>
      </c>
      <c r="L45" s="84" t="s">
        <v>418</v>
      </c>
      <c r="M45" s="84" t="s">
        <v>445</v>
      </c>
      <c r="N45" s="87" t="s">
        <v>131</v>
      </c>
    </row>
    <row r="46" spans="1:14" ht="135" x14ac:dyDescent="0.35">
      <c r="A46" s="83">
        <v>40</v>
      </c>
      <c r="B46" s="84" t="s">
        <v>446</v>
      </c>
      <c r="C46" s="84" t="s">
        <v>446</v>
      </c>
      <c r="D46" s="100" t="s">
        <v>421</v>
      </c>
      <c r="E46" s="84" t="s">
        <v>447</v>
      </c>
      <c r="F46" s="84" t="s">
        <v>448</v>
      </c>
      <c r="G46" s="84" t="s">
        <v>449</v>
      </c>
      <c r="H46" s="84" t="s">
        <v>450</v>
      </c>
      <c r="I46" s="84" t="s">
        <v>451</v>
      </c>
      <c r="J46" s="84" t="s">
        <v>131</v>
      </c>
      <c r="K46" s="84" t="s">
        <v>452</v>
      </c>
      <c r="L46" s="84" t="s">
        <v>453</v>
      </c>
      <c r="M46" s="84" t="s">
        <v>454</v>
      </c>
      <c r="N46" s="87" t="s">
        <v>131</v>
      </c>
    </row>
    <row r="47" spans="1:14" ht="90" x14ac:dyDescent="0.35">
      <c r="A47" s="83">
        <v>41</v>
      </c>
      <c r="B47" s="84" t="s">
        <v>455</v>
      </c>
      <c r="C47" s="84" t="s">
        <v>455</v>
      </c>
      <c r="D47" s="100" t="s">
        <v>429</v>
      </c>
      <c r="E47" s="84" t="s">
        <v>456</v>
      </c>
      <c r="F47" s="84" t="s">
        <v>457</v>
      </c>
      <c r="G47" s="84" t="s">
        <v>458</v>
      </c>
      <c r="H47" s="84" t="s">
        <v>459</v>
      </c>
      <c r="I47" s="84" t="s">
        <v>460</v>
      </c>
      <c r="J47" s="84" t="s">
        <v>461</v>
      </c>
      <c r="K47" s="84" t="s">
        <v>462</v>
      </c>
      <c r="L47" s="84" t="s">
        <v>453</v>
      </c>
      <c r="M47" s="84" t="s">
        <v>463</v>
      </c>
      <c r="N47" s="87" t="s">
        <v>131</v>
      </c>
    </row>
    <row r="48" spans="1:14" ht="135" x14ac:dyDescent="0.35">
      <c r="A48" s="83">
        <v>42</v>
      </c>
      <c r="B48" s="84" t="s">
        <v>464</v>
      </c>
      <c r="C48" s="84" t="s">
        <v>465</v>
      </c>
      <c r="D48" s="100" t="s">
        <v>421</v>
      </c>
      <c r="E48" s="84" t="s">
        <v>466</v>
      </c>
      <c r="F48" s="84" t="s">
        <v>448</v>
      </c>
      <c r="G48" s="84" t="s">
        <v>467</v>
      </c>
      <c r="H48" s="84" t="s">
        <v>468</v>
      </c>
      <c r="I48" s="84" t="s">
        <v>469</v>
      </c>
      <c r="J48" s="84" t="s">
        <v>131</v>
      </c>
      <c r="K48" s="84" t="s">
        <v>470</v>
      </c>
      <c r="L48" s="84" t="s">
        <v>471</v>
      </c>
      <c r="M48" s="93" t="s">
        <v>472</v>
      </c>
      <c r="N48" s="87" t="s">
        <v>131</v>
      </c>
    </row>
    <row r="49" spans="1:14" ht="45" x14ac:dyDescent="0.35">
      <c r="A49" s="83">
        <v>43</v>
      </c>
      <c r="B49" s="84" t="s">
        <v>473</v>
      </c>
      <c r="C49" s="84" t="s">
        <v>473</v>
      </c>
      <c r="D49" s="100" t="s">
        <v>474</v>
      </c>
      <c r="E49" s="84" t="s">
        <v>475</v>
      </c>
      <c r="F49" s="84" t="s">
        <v>474</v>
      </c>
      <c r="G49" s="84" t="s">
        <v>476</v>
      </c>
      <c r="H49" s="84" t="s">
        <v>477</v>
      </c>
      <c r="I49" s="84" t="s">
        <v>478</v>
      </c>
      <c r="J49" s="84" t="s">
        <v>479</v>
      </c>
      <c r="K49" s="84" t="s">
        <v>480</v>
      </c>
      <c r="L49" s="84" t="s">
        <v>481</v>
      </c>
      <c r="M49" s="84" t="s">
        <v>482</v>
      </c>
      <c r="N49" s="87" t="s">
        <v>131</v>
      </c>
    </row>
    <row r="50" spans="1:14" ht="60" x14ac:dyDescent="0.35">
      <c r="A50" s="83">
        <v>44</v>
      </c>
      <c r="B50" s="84" t="s">
        <v>483</v>
      </c>
      <c r="C50" s="84" t="s">
        <v>483</v>
      </c>
      <c r="D50" s="100" t="s">
        <v>429</v>
      </c>
      <c r="E50" s="84" t="s">
        <v>484</v>
      </c>
      <c r="F50" s="84" t="s">
        <v>439</v>
      </c>
      <c r="G50" s="84" t="s">
        <v>485</v>
      </c>
      <c r="H50" s="84" t="s">
        <v>486</v>
      </c>
      <c r="I50" s="84" t="s">
        <v>487</v>
      </c>
      <c r="J50" s="84" t="s">
        <v>131</v>
      </c>
      <c r="K50" s="84" t="s">
        <v>488</v>
      </c>
      <c r="L50" s="84" t="s">
        <v>418</v>
      </c>
      <c r="M50" s="84" t="s">
        <v>131</v>
      </c>
      <c r="N50" s="87" t="s">
        <v>131</v>
      </c>
    </row>
    <row r="51" spans="1:14" ht="150" x14ac:dyDescent="0.35">
      <c r="A51" s="83">
        <v>45</v>
      </c>
      <c r="B51" s="84" t="s">
        <v>489</v>
      </c>
      <c r="C51" s="84" t="s">
        <v>490</v>
      </c>
      <c r="D51" s="100" t="s">
        <v>429</v>
      </c>
      <c r="E51" s="84" t="s">
        <v>491</v>
      </c>
      <c r="F51" s="84" t="s">
        <v>492</v>
      </c>
      <c r="G51" s="84" t="s">
        <v>493</v>
      </c>
      <c r="H51" s="84" t="s">
        <v>494</v>
      </c>
      <c r="I51" s="84" t="s">
        <v>495</v>
      </c>
      <c r="J51" s="84" t="s">
        <v>131</v>
      </c>
      <c r="K51" s="84" t="s">
        <v>496</v>
      </c>
      <c r="L51" s="84" t="s">
        <v>435</v>
      </c>
      <c r="M51" s="84" t="s">
        <v>131</v>
      </c>
      <c r="N51" s="87" t="s">
        <v>131</v>
      </c>
    </row>
    <row r="52" spans="1:14" ht="150" x14ac:dyDescent="0.35">
      <c r="A52" s="83">
        <v>46</v>
      </c>
      <c r="B52" s="84" t="s">
        <v>76</v>
      </c>
      <c r="C52" s="84" t="s">
        <v>76</v>
      </c>
      <c r="D52" s="100" t="s">
        <v>429</v>
      </c>
      <c r="E52" s="84" t="s">
        <v>497</v>
      </c>
      <c r="F52" s="84" t="s">
        <v>498</v>
      </c>
      <c r="G52" s="84" t="s">
        <v>499</v>
      </c>
      <c r="H52" s="84"/>
      <c r="I52" s="84" t="s">
        <v>500</v>
      </c>
      <c r="J52" s="84" t="s">
        <v>501</v>
      </c>
      <c r="K52" s="84" t="s">
        <v>502</v>
      </c>
      <c r="L52" s="84" t="s">
        <v>503</v>
      </c>
      <c r="M52" s="93" t="s">
        <v>504</v>
      </c>
      <c r="N52" s="87" t="s">
        <v>131</v>
      </c>
    </row>
    <row r="53" spans="1:14" ht="135" x14ac:dyDescent="0.35">
      <c r="A53" s="83">
        <v>47</v>
      </c>
      <c r="B53" s="84" t="s">
        <v>505</v>
      </c>
      <c r="C53" s="84" t="s">
        <v>505</v>
      </c>
      <c r="D53" s="100" t="s">
        <v>429</v>
      </c>
      <c r="E53" s="84" t="s">
        <v>506</v>
      </c>
      <c r="F53" s="84" t="s">
        <v>448</v>
      </c>
      <c r="G53" s="84" t="s">
        <v>507</v>
      </c>
      <c r="H53" s="84" t="s">
        <v>508</v>
      </c>
      <c r="I53" s="84" t="s">
        <v>509</v>
      </c>
      <c r="J53" s="84" t="s">
        <v>131</v>
      </c>
      <c r="K53" s="84" t="s">
        <v>510</v>
      </c>
      <c r="L53" s="84" t="s">
        <v>511</v>
      </c>
      <c r="M53" s="84" t="s">
        <v>131</v>
      </c>
      <c r="N53" s="87" t="s">
        <v>131</v>
      </c>
    </row>
    <row r="54" spans="1:14" ht="135" x14ac:dyDescent="0.35">
      <c r="A54" s="83">
        <v>48</v>
      </c>
      <c r="B54" s="84" t="s">
        <v>512</v>
      </c>
      <c r="C54" s="84" t="s">
        <v>512</v>
      </c>
      <c r="D54" s="100" t="s">
        <v>429</v>
      </c>
      <c r="E54" s="84" t="s">
        <v>513</v>
      </c>
      <c r="F54" s="84" t="s">
        <v>514</v>
      </c>
      <c r="G54" s="84" t="s">
        <v>515</v>
      </c>
      <c r="H54" s="84" t="s">
        <v>516</v>
      </c>
      <c r="I54" s="84" t="s">
        <v>517</v>
      </c>
      <c r="J54" s="84" t="s">
        <v>131</v>
      </c>
      <c r="K54" s="84" t="s">
        <v>518</v>
      </c>
      <c r="L54" s="84" t="s">
        <v>519</v>
      </c>
      <c r="M54" s="84" t="s">
        <v>520</v>
      </c>
      <c r="N54" s="87" t="s">
        <v>131</v>
      </c>
    </row>
    <row r="55" spans="1:14" ht="60" x14ac:dyDescent="0.35">
      <c r="A55" s="83">
        <v>49</v>
      </c>
      <c r="B55" s="84" t="s">
        <v>521</v>
      </c>
      <c r="C55" s="84" t="s">
        <v>521</v>
      </c>
      <c r="D55" s="100" t="s">
        <v>429</v>
      </c>
      <c r="E55" s="84" t="s">
        <v>522</v>
      </c>
      <c r="F55" s="84" t="s">
        <v>523</v>
      </c>
      <c r="G55" s="84" t="s">
        <v>524</v>
      </c>
      <c r="H55" s="84" t="s">
        <v>525</v>
      </c>
      <c r="I55" s="84" t="s">
        <v>526</v>
      </c>
      <c r="J55" s="84" t="s">
        <v>131</v>
      </c>
      <c r="K55" s="84" t="s">
        <v>527</v>
      </c>
      <c r="L55" s="84" t="s">
        <v>519</v>
      </c>
      <c r="M55" s="84" t="s">
        <v>528</v>
      </c>
      <c r="N55" s="87" t="s">
        <v>131</v>
      </c>
    </row>
    <row r="56" spans="1:14" ht="135" x14ac:dyDescent="0.35">
      <c r="A56" s="83">
        <v>50</v>
      </c>
      <c r="B56" s="84" t="s">
        <v>529</v>
      </c>
      <c r="C56" s="84" t="s">
        <v>529</v>
      </c>
      <c r="D56" s="100" t="s">
        <v>429</v>
      </c>
      <c r="E56" s="84" t="s">
        <v>530</v>
      </c>
      <c r="F56" s="84" t="s">
        <v>448</v>
      </c>
      <c r="G56" s="84" t="s">
        <v>531</v>
      </c>
      <c r="H56" s="84" t="s">
        <v>532</v>
      </c>
      <c r="I56" s="84" t="s">
        <v>533</v>
      </c>
      <c r="J56" s="84" t="s">
        <v>534</v>
      </c>
      <c r="K56" s="84" t="s">
        <v>535</v>
      </c>
      <c r="L56" s="84" t="s">
        <v>418</v>
      </c>
      <c r="M56" s="84" t="s">
        <v>536</v>
      </c>
      <c r="N56" s="87" t="s">
        <v>131</v>
      </c>
    </row>
    <row r="57" spans="1:14" ht="135" x14ac:dyDescent="0.35">
      <c r="A57" s="83">
        <v>51</v>
      </c>
      <c r="B57" s="84" t="s">
        <v>537</v>
      </c>
      <c r="C57" s="84" t="s">
        <v>537</v>
      </c>
      <c r="D57" s="100" t="s">
        <v>429</v>
      </c>
      <c r="E57" s="84" t="s">
        <v>538</v>
      </c>
      <c r="F57" s="84" t="s">
        <v>448</v>
      </c>
      <c r="G57" s="84" t="s">
        <v>539</v>
      </c>
      <c r="H57" s="84" t="s">
        <v>540</v>
      </c>
      <c r="I57" s="84" t="s">
        <v>541</v>
      </c>
      <c r="J57" s="84" t="s">
        <v>542</v>
      </c>
      <c r="K57" s="84" t="s">
        <v>543</v>
      </c>
      <c r="L57" s="84" t="s">
        <v>481</v>
      </c>
      <c r="M57" s="84" t="s">
        <v>544</v>
      </c>
      <c r="N57" s="87" t="s">
        <v>131</v>
      </c>
    </row>
    <row r="58" spans="1:14" ht="210" x14ac:dyDescent="0.35">
      <c r="A58" s="83">
        <v>52</v>
      </c>
      <c r="B58" s="84" t="s">
        <v>545</v>
      </c>
      <c r="C58" s="84" t="s">
        <v>545</v>
      </c>
      <c r="D58" s="100" t="s">
        <v>429</v>
      </c>
      <c r="E58" s="84" t="s">
        <v>546</v>
      </c>
      <c r="F58" s="84" t="s">
        <v>547</v>
      </c>
      <c r="G58" s="84" t="s">
        <v>548</v>
      </c>
      <c r="H58" s="84" t="s">
        <v>549</v>
      </c>
      <c r="I58" s="84" t="s">
        <v>550</v>
      </c>
      <c r="J58" s="84" t="s">
        <v>131</v>
      </c>
      <c r="K58" s="84" t="s">
        <v>551</v>
      </c>
      <c r="L58" s="84" t="s">
        <v>552</v>
      </c>
      <c r="M58" s="84" t="s">
        <v>553</v>
      </c>
      <c r="N58" s="87" t="s">
        <v>131</v>
      </c>
    </row>
    <row r="59" spans="1:14" ht="75" x14ac:dyDescent="0.35">
      <c r="A59" s="83">
        <v>53</v>
      </c>
      <c r="B59" s="84" t="s">
        <v>554</v>
      </c>
      <c r="C59" s="84" t="s">
        <v>554</v>
      </c>
      <c r="D59" s="100" t="s">
        <v>429</v>
      </c>
      <c r="E59" s="84" t="s">
        <v>555</v>
      </c>
      <c r="F59" s="84" t="s">
        <v>556</v>
      </c>
      <c r="G59" s="84" t="s">
        <v>557</v>
      </c>
      <c r="H59" s="84" t="s">
        <v>558</v>
      </c>
      <c r="I59" s="84" t="s">
        <v>559</v>
      </c>
      <c r="J59" s="84" t="s">
        <v>131</v>
      </c>
      <c r="K59" s="84" t="s">
        <v>560</v>
      </c>
      <c r="L59" s="84" t="s">
        <v>519</v>
      </c>
      <c r="M59" s="84" t="s">
        <v>561</v>
      </c>
      <c r="N59" s="87" t="s">
        <v>131</v>
      </c>
    </row>
    <row r="60" spans="1:14" ht="105" x14ac:dyDescent="0.35">
      <c r="A60" s="83">
        <v>54</v>
      </c>
      <c r="B60" s="84" t="s">
        <v>562</v>
      </c>
      <c r="C60" s="84" t="s">
        <v>562</v>
      </c>
      <c r="D60" s="100" t="s">
        <v>429</v>
      </c>
      <c r="E60" s="84" t="s">
        <v>563</v>
      </c>
      <c r="F60" s="84" t="s">
        <v>564</v>
      </c>
      <c r="G60" s="84" t="s">
        <v>565</v>
      </c>
      <c r="H60" s="84" t="s">
        <v>566</v>
      </c>
      <c r="I60" s="84" t="s">
        <v>567</v>
      </c>
      <c r="J60" s="84" t="s">
        <v>568</v>
      </c>
      <c r="K60" s="84" t="s">
        <v>569</v>
      </c>
      <c r="L60" s="84" t="s">
        <v>481</v>
      </c>
      <c r="M60" s="84" t="s">
        <v>570</v>
      </c>
      <c r="N60" s="87" t="s">
        <v>131</v>
      </c>
    </row>
    <row r="61" spans="1:14" ht="135" x14ac:dyDescent="0.35">
      <c r="A61" s="83">
        <v>55</v>
      </c>
      <c r="B61" s="84" t="s">
        <v>571</v>
      </c>
      <c r="C61" s="84" t="s">
        <v>571</v>
      </c>
      <c r="D61" s="100" t="s">
        <v>572</v>
      </c>
      <c r="E61" s="84" t="s">
        <v>573</v>
      </c>
      <c r="F61" s="84" t="s">
        <v>574</v>
      </c>
      <c r="G61" s="84" t="s">
        <v>575</v>
      </c>
      <c r="H61" s="84" t="s">
        <v>576</v>
      </c>
      <c r="I61" s="84" t="s">
        <v>577</v>
      </c>
      <c r="J61" s="84" t="s">
        <v>131</v>
      </c>
      <c r="K61" s="84" t="s">
        <v>578</v>
      </c>
      <c r="L61" s="84" t="s">
        <v>579</v>
      </c>
      <c r="M61" s="84" t="s">
        <v>580</v>
      </c>
      <c r="N61" s="87" t="s">
        <v>131</v>
      </c>
    </row>
    <row r="62" spans="1:14" ht="60" x14ac:dyDescent="0.35">
      <c r="A62" s="83">
        <v>56</v>
      </c>
      <c r="B62" s="84" t="s">
        <v>581</v>
      </c>
      <c r="C62" s="84" t="s">
        <v>581</v>
      </c>
      <c r="D62" s="100" t="s">
        <v>429</v>
      </c>
      <c r="E62" s="84" t="s">
        <v>582</v>
      </c>
      <c r="F62" s="84" t="s">
        <v>583</v>
      </c>
      <c r="G62" s="84" t="s">
        <v>584</v>
      </c>
      <c r="H62" s="84" t="s">
        <v>585</v>
      </c>
      <c r="I62" s="84" t="s">
        <v>586</v>
      </c>
      <c r="J62" s="84" t="s">
        <v>587</v>
      </c>
      <c r="K62" s="84" t="s">
        <v>588</v>
      </c>
      <c r="L62" s="84" t="s">
        <v>589</v>
      </c>
      <c r="M62" s="84" t="s">
        <v>590</v>
      </c>
      <c r="N62" s="87" t="s">
        <v>131</v>
      </c>
    </row>
    <row r="63" spans="1:14" ht="90" x14ac:dyDescent="0.35">
      <c r="A63" s="83">
        <v>57</v>
      </c>
      <c r="B63" s="84" t="s">
        <v>591</v>
      </c>
      <c r="C63" s="84" t="s">
        <v>591</v>
      </c>
      <c r="D63" s="100" t="s">
        <v>429</v>
      </c>
      <c r="E63" s="84" t="s">
        <v>592</v>
      </c>
      <c r="F63" s="84" t="s">
        <v>457</v>
      </c>
      <c r="G63" s="84" t="s">
        <v>593</v>
      </c>
      <c r="H63" s="84" t="s">
        <v>594</v>
      </c>
      <c r="I63" s="84" t="s">
        <v>595</v>
      </c>
      <c r="J63" s="84" t="s">
        <v>596</v>
      </c>
      <c r="K63" s="84" t="s">
        <v>597</v>
      </c>
      <c r="L63" s="84" t="s">
        <v>598</v>
      </c>
      <c r="M63" s="84" t="s">
        <v>599</v>
      </c>
      <c r="N63" s="87" t="s">
        <v>131</v>
      </c>
    </row>
    <row r="64" spans="1:14" ht="90" x14ac:dyDescent="0.35">
      <c r="A64" s="83">
        <v>58</v>
      </c>
      <c r="B64" s="84" t="s">
        <v>600</v>
      </c>
      <c r="C64" s="84" t="s">
        <v>600</v>
      </c>
      <c r="D64" s="100" t="s">
        <v>429</v>
      </c>
      <c r="E64" s="84" t="s">
        <v>601</v>
      </c>
      <c r="F64" s="84" t="s">
        <v>602</v>
      </c>
      <c r="G64" s="84" t="s">
        <v>603</v>
      </c>
      <c r="H64" s="84" t="s">
        <v>604</v>
      </c>
      <c r="I64" s="84" t="s">
        <v>605</v>
      </c>
      <c r="J64" s="84" t="s">
        <v>606</v>
      </c>
      <c r="K64" s="84" t="s">
        <v>607</v>
      </c>
      <c r="L64" s="84" t="s">
        <v>352</v>
      </c>
      <c r="M64" s="84" t="s">
        <v>608</v>
      </c>
      <c r="N64" s="87"/>
    </row>
    <row r="65" spans="1:14" ht="75" x14ac:dyDescent="0.35">
      <c r="A65" s="83">
        <v>59</v>
      </c>
      <c r="B65" s="84" t="s">
        <v>609</v>
      </c>
      <c r="C65" s="84" t="s">
        <v>609</v>
      </c>
      <c r="D65" s="100" t="s">
        <v>610</v>
      </c>
      <c r="E65" s="84" t="s">
        <v>611</v>
      </c>
      <c r="F65" s="84" t="s">
        <v>612</v>
      </c>
      <c r="G65" s="84" t="s">
        <v>613</v>
      </c>
      <c r="H65" s="84" t="s">
        <v>614</v>
      </c>
      <c r="I65" s="84" t="s">
        <v>615</v>
      </c>
      <c r="J65" s="84" t="s">
        <v>616</v>
      </c>
      <c r="K65" s="89" t="s">
        <v>617</v>
      </c>
      <c r="L65" s="84" t="s">
        <v>579</v>
      </c>
      <c r="M65" s="93" t="s">
        <v>618</v>
      </c>
      <c r="N65" s="87" t="s">
        <v>131</v>
      </c>
    </row>
    <row r="66" spans="1:14" ht="135" x14ac:dyDescent="0.35">
      <c r="A66" s="83">
        <v>60</v>
      </c>
      <c r="B66" s="84" t="s">
        <v>619</v>
      </c>
      <c r="C66" s="84" t="s">
        <v>620</v>
      </c>
      <c r="D66" s="100" t="s">
        <v>429</v>
      </c>
      <c r="E66" s="84" t="s">
        <v>621</v>
      </c>
      <c r="F66" s="84" t="s">
        <v>622</v>
      </c>
      <c r="G66" s="84" t="s">
        <v>623</v>
      </c>
      <c r="H66" s="84" t="s">
        <v>624</v>
      </c>
      <c r="I66" s="84" t="s">
        <v>625</v>
      </c>
      <c r="J66" s="84" t="s">
        <v>626</v>
      </c>
      <c r="K66" s="84" t="s">
        <v>627</v>
      </c>
      <c r="L66" s="84" t="s">
        <v>238</v>
      </c>
      <c r="M66" s="84" t="s">
        <v>628</v>
      </c>
      <c r="N66" s="87" t="s">
        <v>131</v>
      </c>
    </row>
    <row r="67" spans="1:14" ht="90" x14ac:dyDescent="0.35">
      <c r="A67" s="83">
        <v>61</v>
      </c>
      <c r="B67" s="84" t="s">
        <v>629</v>
      </c>
      <c r="C67" s="84" t="s">
        <v>629</v>
      </c>
      <c r="D67" s="101" t="s">
        <v>630</v>
      </c>
      <c r="E67" s="84" t="s">
        <v>631</v>
      </c>
      <c r="F67" s="84" t="s">
        <v>632</v>
      </c>
      <c r="G67" s="84" t="s">
        <v>633</v>
      </c>
      <c r="H67" s="84" t="s">
        <v>634</v>
      </c>
      <c r="I67" s="84" t="s">
        <v>635</v>
      </c>
      <c r="J67" s="84" t="s">
        <v>636</v>
      </c>
      <c r="K67" s="84" t="s">
        <v>637</v>
      </c>
      <c r="L67" s="84" t="s">
        <v>361</v>
      </c>
      <c r="M67" s="84" t="s">
        <v>638</v>
      </c>
      <c r="N67" s="87" t="s">
        <v>131</v>
      </c>
    </row>
    <row r="68" spans="1:14" ht="45" x14ac:dyDescent="0.35">
      <c r="A68" s="83">
        <v>62</v>
      </c>
      <c r="B68" s="84" t="s">
        <v>77</v>
      </c>
      <c r="C68" s="84" t="s">
        <v>77</v>
      </c>
      <c r="D68" s="101" t="s">
        <v>630</v>
      </c>
      <c r="E68" s="84" t="s">
        <v>639</v>
      </c>
      <c r="F68" s="84" t="s">
        <v>640</v>
      </c>
      <c r="G68" s="84" t="s">
        <v>641</v>
      </c>
      <c r="H68" s="84" t="s">
        <v>642</v>
      </c>
      <c r="I68" s="84" t="s">
        <v>643</v>
      </c>
      <c r="J68" s="84" t="s">
        <v>644</v>
      </c>
      <c r="K68" s="84" t="s">
        <v>645</v>
      </c>
      <c r="L68" s="84" t="s">
        <v>646</v>
      </c>
      <c r="M68" s="84" t="s">
        <v>647</v>
      </c>
      <c r="N68" s="87" t="s">
        <v>131</v>
      </c>
    </row>
    <row r="69" spans="1:14" ht="45" x14ac:dyDescent="0.35">
      <c r="A69" s="83">
        <v>63</v>
      </c>
      <c r="B69" s="84" t="s">
        <v>78</v>
      </c>
      <c r="C69" s="84" t="s">
        <v>78</v>
      </c>
      <c r="D69" s="101" t="s">
        <v>630</v>
      </c>
      <c r="E69" s="84" t="s">
        <v>648</v>
      </c>
      <c r="F69" s="84" t="s">
        <v>640</v>
      </c>
      <c r="G69" s="84" t="s">
        <v>649</v>
      </c>
      <c r="H69" s="84" t="s">
        <v>650</v>
      </c>
      <c r="I69" s="84" t="s">
        <v>651</v>
      </c>
      <c r="J69" s="84" t="s">
        <v>652</v>
      </c>
      <c r="K69" s="84" t="s">
        <v>653</v>
      </c>
      <c r="L69" s="84" t="s">
        <v>519</v>
      </c>
      <c r="M69" s="84" t="s">
        <v>654</v>
      </c>
      <c r="N69" s="87" t="s">
        <v>131</v>
      </c>
    </row>
    <row r="70" spans="1:14" ht="45" x14ac:dyDescent="0.35">
      <c r="A70" s="83">
        <v>64</v>
      </c>
      <c r="B70" s="84" t="s">
        <v>655</v>
      </c>
      <c r="C70" s="84" t="s">
        <v>656</v>
      </c>
      <c r="D70" s="102" t="s">
        <v>657</v>
      </c>
      <c r="E70" s="84" t="s">
        <v>658</v>
      </c>
      <c r="F70" s="84" t="s">
        <v>659</v>
      </c>
      <c r="G70" s="84" t="s">
        <v>660</v>
      </c>
      <c r="H70" s="84" t="s">
        <v>661</v>
      </c>
      <c r="I70" s="84" t="s">
        <v>662</v>
      </c>
      <c r="J70" s="84" t="s">
        <v>131</v>
      </c>
      <c r="K70" s="84" t="s">
        <v>663</v>
      </c>
      <c r="L70" s="84" t="s">
        <v>664</v>
      </c>
      <c r="M70" s="93" t="s">
        <v>665</v>
      </c>
      <c r="N70" s="87" t="s">
        <v>344</v>
      </c>
    </row>
    <row r="71" spans="1:14" ht="90" x14ac:dyDescent="0.35">
      <c r="A71" s="83">
        <v>65</v>
      </c>
      <c r="B71" s="84" t="s">
        <v>666</v>
      </c>
      <c r="C71" s="84" t="s">
        <v>666</v>
      </c>
      <c r="D71" s="102" t="s">
        <v>657</v>
      </c>
      <c r="E71" s="84" t="s">
        <v>667</v>
      </c>
      <c r="F71" s="84" t="s">
        <v>668</v>
      </c>
      <c r="G71" s="84" t="s">
        <v>669</v>
      </c>
      <c r="H71" s="84" t="s">
        <v>670</v>
      </c>
      <c r="I71" s="84" t="s">
        <v>671</v>
      </c>
      <c r="J71" s="84" t="s">
        <v>131</v>
      </c>
      <c r="K71" s="84" t="s">
        <v>666</v>
      </c>
      <c r="L71" s="84" t="s">
        <v>288</v>
      </c>
      <c r="M71" s="84" t="s">
        <v>672</v>
      </c>
      <c r="N71" s="87" t="s">
        <v>131</v>
      </c>
    </row>
    <row r="72" spans="1:14" ht="60" x14ac:dyDescent="0.35">
      <c r="A72" s="83">
        <v>66</v>
      </c>
      <c r="B72" s="84" t="s">
        <v>673</v>
      </c>
      <c r="C72" s="84" t="s">
        <v>673</v>
      </c>
      <c r="D72" s="102" t="s">
        <v>657</v>
      </c>
      <c r="E72" s="84" t="s">
        <v>674</v>
      </c>
      <c r="F72" s="103" t="s">
        <v>675</v>
      </c>
      <c r="G72" s="84" t="s">
        <v>676</v>
      </c>
      <c r="H72" s="84" t="s">
        <v>677</v>
      </c>
      <c r="I72" s="84" t="s">
        <v>678</v>
      </c>
      <c r="J72" s="84" t="s">
        <v>679</v>
      </c>
      <c r="K72" s="84" t="s">
        <v>680</v>
      </c>
      <c r="L72" s="84" t="s">
        <v>681</v>
      </c>
      <c r="M72" s="84" t="s">
        <v>682</v>
      </c>
      <c r="N72" s="87" t="s">
        <v>131</v>
      </c>
    </row>
    <row r="73" spans="1:14" ht="60" x14ac:dyDescent="0.35">
      <c r="A73" s="83">
        <v>67</v>
      </c>
      <c r="B73" s="84" t="s">
        <v>683</v>
      </c>
      <c r="C73" s="84" t="s">
        <v>683</v>
      </c>
      <c r="D73" s="102" t="s">
        <v>657</v>
      </c>
      <c r="E73" s="84" t="s">
        <v>684</v>
      </c>
      <c r="F73" s="103" t="s">
        <v>685</v>
      </c>
      <c r="G73" s="84" t="s">
        <v>686</v>
      </c>
      <c r="H73" s="84" t="s">
        <v>687</v>
      </c>
      <c r="I73" s="84" t="s">
        <v>688</v>
      </c>
      <c r="J73" s="84" t="s">
        <v>689</v>
      </c>
      <c r="K73" s="84" t="s">
        <v>690</v>
      </c>
      <c r="L73" s="84" t="s">
        <v>169</v>
      </c>
      <c r="M73" s="84" t="s">
        <v>691</v>
      </c>
      <c r="N73" s="87" t="s">
        <v>131</v>
      </c>
    </row>
    <row r="74" spans="1:14" ht="75" x14ac:dyDescent="0.35">
      <c r="A74" s="83">
        <v>68</v>
      </c>
      <c r="B74" s="84" t="s">
        <v>692</v>
      </c>
      <c r="C74" s="84" t="s">
        <v>692</v>
      </c>
      <c r="D74" s="102" t="s">
        <v>657</v>
      </c>
      <c r="E74" s="84" t="s">
        <v>693</v>
      </c>
      <c r="F74" s="103" t="s">
        <v>694</v>
      </c>
      <c r="G74" s="84" t="s">
        <v>695</v>
      </c>
      <c r="H74" s="84" t="s">
        <v>696</v>
      </c>
      <c r="I74" s="84" t="s">
        <v>697</v>
      </c>
      <c r="J74" s="84" t="s">
        <v>698</v>
      </c>
      <c r="K74" s="84" t="s">
        <v>699</v>
      </c>
      <c r="L74" s="84" t="s">
        <v>435</v>
      </c>
      <c r="M74" s="84" t="s">
        <v>700</v>
      </c>
      <c r="N74" s="87" t="s">
        <v>131</v>
      </c>
    </row>
    <row r="75" spans="1:14" ht="30" x14ac:dyDescent="0.35">
      <c r="A75" s="83">
        <v>69</v>
      </c>
      <c r="B75" s="84" t="s">
        <v>701</v>
      </c>
      <c r="C75" s="84" t="s">
        <v>701</v>
      </c>
      <c r="D75" s="102" t="s">
        <v>657</v>
      </c>
      <c r="E75" s="84" t="s">
        <v>702</v>
      </c>
      <c r="F75" s="84" t="s">
        <v>703</v>
      </c>
      <c r="G75" s="84" t="s">
        <v>704</v>
      </c>
      <c r="H75" s="84" t="s">
        <v>705</v>
      </c>
      <c r="I75" s="84" t="s">
        <v>706</v>
      </c>
      <c r="J75" s="84" t="s">
        <v>707</v>
      </c>
      <c r="K75" s="84" t="s">
        <v>708</v>
      </c>
      <c r="L75" s="84" t="s">
        <v>709</v>
      </c>
      <c r="M75" s="84" t="s">
        <v>131</v>
      </c>
      <c r="N75" s="87" t="s">
        <v>131</v>
      </c>
    </row>
    <row r="76" spans="1:14" ht="45" x14ac:dyDescent="0.35">
      <c r="A76" s="83">
        <v>70</v>
      </c>
      <c r="B76" s="84" t="s">
        <v>710</v>
      </c>
      <c r="C76" s="84" t="s">
        <v>710</v>
      </c>
      <c r="D76" s="84" t="s">
        <v>711</v>
      </c>
      <c r="E76" s="84" t="s">
        <v>712</v>
      </c>
      <c r="F76" s="84" t="s">
        <v>713</v>
      </c>
      <c r="G76" s="84" t="s">
        <v>714</v>
      </c>
      <c r="H76" s="84" t="s">
        <v>715</v>
      </c>
      <c r="I76" s="84" t="s">
        <v>716</v>
      </c>
      <c r="J76" s="84" t="s">
        <v>717</v>
      </c>
      <c r="K76" s="84"/>
      <c r="L76" s="84" t="s">
        <v>598</v>
      </c>
      <c r="M76" s="84" t="s">
        <v>718</v>
      </c>
      <c r="N76" s="87" t="s">
        <v>131</v>
      </c>
    </row>
    <row r="77" spans="1:14" ht="225" x14ac:dyDescent="0.35">
      <c r="A77" s="83">
        <v>71</v>
      </c>
      <c r="B77" s="84" t="s">
        <v>719</v>
      </c>
      <c r="C77" s="84" t="s">
        <v>719</v>
      </c>
      <c r="D77" s="84" t="s">
        <v>720</v>
      </c>
      <c r="E77" s="84" t="s">
        <v>721</v>
      </c>
      <c r="F77" s="84" t="s">
        <v>722</v>
      </c>
      <c r="G77" s="84" t="s">
        <v>723</v>
      </c>
      <c r="H77" s="84" t="s">
        <v>724</v>
      </c>
      <c r="I77" s="84" t="s">
        <v>725</v>
      </c>
      <c r="J77" s="84" t="s">
        <v>726</v>
      </c>
      <c r="K77" s="84" t="s">
        <v>727</v>
      </c>
      <c r="L77" s="84" t="s">
        <v>169</v>
      </c>
      <c r="M77" s="84" t="s">
        <v>728</v>
      </c>
      <c r="N77" s="87" t="s">
        <v>131</v>
      </c>
    </row>
    <row r="78" spans="1:14" ht="195" x14ac:dyDescent="0.35">
      <c r="A78" s="83">
        <v>72</v>
      </c>
      <c r="B78" s="84" t="s">
        <v>729</v>
      </c>
      <c r="C78" s="84" t="s">
        <v>729</v>
      </c>
      <c r="D78" s="84" t="s">
        <v>730</v>
      </c>
      <c r="E78" s="84" t="s">
        <v>731</v>
      </c>
      <c r="F78" s="84" t="s">
        <v>732</v>
      </c>
      <c r="G78" s="84" t="s">
        <v>733</v>
      </c>
      <c r="H78" s="84" t="s">
        <v>734</v>
      </c>
      <c r="I78" s="84" t="s">
        <v>735</v>
      </c>
      <c r="J78" s="84" t="s">
        <v>736</v>
      </c>
      <c r="K78" s="84" t="s">
        <v>737</v>
      </c>
      <c r="L78" s="84" t="s">
        <v>238</v>
      </c>
      <c r="M78" s="84" t="s">
        <v>738</v>
      </c>
      <c r="N78" s="87" t="s">
        <v>131</v>
      </c>
    </row>
    <row r="79" spans="1:14" ht="165" x14ac:dyDescent="0.35">
      <c r="A79" s="83">
        <v>73</v>
      </c>
      <c r="B79" s="84" t="s">
        <v>739</v>
      </c>
      <c r="C79" s="84" t="s">
        <v>739</v>
      </c>
      <c r="D79" s="84" t="s">
        <v>740</v>
      </c>
      <c r="E79" s="84" t="s">
        <v>741</v>
      </c>
      <c r="F79" s="84" t="s">
        <v>742</v>
      </c>
      <c r="G79" s="84" t="s">
        <v>743</v>
      </c>
      <c r="H79" s="84" t="s">
        <v>744</v>
      </c>
      <c r="I79" s="84" t="s">
        <v>745</v>
      </c>
      <c r="J79" s="84" t="s">
        <v>746</v>
      </c>
      <c r="K79" s="84" t="s">
        <v>747</v>
      </c>
      <c r="L79" s="84" t="s">
        <v>748</v>
      </c>
      <c r="M79" s="84" t="s">
        <v>749</v>
      </c>
      <c r="N79" s="87" t="s">
        <v>131</v>
      </c>
    </row>
    <row r="80" spans="1:14" ht="45" x14ac:dyDescent="0.35">
      <c r="A80" s="83">
        <v>74</v>
      </c>
      <c r="B80" s="84" t="s">
        <v>750</v>
      </c>
      <c r="C80" s="84" t="s">
        <v>750</v>
      </c>
      <c r="D80" s="84" t="s">
        <v>751</v>
      </c>
      <c r="E80" s="84" t="s">
        <v>752</v>
      </c>
      <c r="F80" s="84" t="s">
        <v>753</v>
      </c>
      <c r="G80" s="84" t="s">
        <v>754</v>
      </c>
      <c r="H80" s="84" t="s">
        <v>755</v>
      </c>
      <c r="I80" s="84" t="s">
        <v>756</v>
      </c>
      <c r="J80" s="84" t="s">
        <v>131</v>
      </c>
      <c r="K80" s="84" t="s">
        <v>757</v>
      </c>
      <c r="L80" s="84" t="s">
        <v>169</v>
      </c>
      <c r="M80" s="84" t="s">
        <v>131</v>
      </c>
      <c r="N80" s="87" t="s">
        <v>131</v>
      </c>
    </row>
    <row r="81" spans="1:14" ht="45" x14ac:dyDescent="0.35">
      <c r="A81" s="83">
        <v>75</v>
      </c>
      <c r="B81" s="84" t="s">
        <v>758</v>
      </c>
      <c r="C81" s="84" t="s">
        <v>758</v>
      </c>
      <c r="D81" s="84" t="s">
        <v>751</v>
      </c>
      <c r="E81" s="84" t="s">
        <v>759</v>
      </c>
      <c r="F81" s="84" t="s">
        <v>760</v>
      </c>
      <c r="G81" s="84" t="s">
        <v>761</v>
      </c>
      <c r="H81" s="84" t="s">
        <v>762</v>
      </c>
      <c r="I81" s="84" t="s">
        <v>763</v>
      </c>
      <c r="J81" s="84" t="s">
        <v>764</v>
      </c>
      <c r="K81" s="84" t="s">
        <v>765</v>
      </c>
      <c r="L81" s="84" t="s">
        <v>361</v>
      </c>
      <c r="M81" s="84" t="s">
        <v>131</v>
      </c>
      <c r="N81" s="87" t="s">
        <v>131</v>
      </c>
    </row>
    <row r="82" spans="1:14" ht="60" x14ac:dyDescent="0.35">
      <c r="A82" s="83">
        <v>76</v>
      </c>
      <c r="B82" s="84" t="s">
        <v>766</v>
      </c>
      <c r="C82" s="84" t="s">
        <v>766</v>
      </c>
      <c r="D82" s="84" t="s">
        <v>751</v>
      </c>
      <c r="E82" s="84" t="s">
        <v>767</v>
      </c>
      <c r="F82" s="84" t="s">
        <v>753</v>
      </c>
      <c r="G82" s="84" t="s">
        <v>768</v>
      </c>
      <c r="H82" s="84"/>
      <c r="I82" s="84" t="s">
        <v>769</v>
      </c>
      <c r="J82" s="84" t="s">
        <v>770</v>
      </c>
      <c r="K82" s="84" t="s">
        <v>771</v>
      </c>
      <c r="L82" s="84" t="s">
        <v>288</v>
      </c>
      <c r="M82" s="93" t="s">
        <v>772</v>
      </c>
      <c r="N82" s="87"/>
    </row>
    <row r="83" spans="1:14" ht="30" x14ac:dyDescent="0.35">
      <c r="A83" s="83">
        <v>77</v>
      </c>
      <c r="B83" s="84" t="s">
        <v>773</v>
      </c>
      <c r="C83" s="84" t="s">
        <v>773</v>
      </c>
      <c r="D83" s="84" t="s">
        <v>774</v>
      </c>
      <c r="E83" s="84" t="s">
        <v>775</v>
      </c>
      <c r="F83" s="84" t="s">
        <v>774</v>
      </c>
      <c r="G83" s="84" t="s">
        <v>776</v>
      </c>
      <c r="H83" s="84" t="s">
        <v>777</v>
      </c>
      <c r="I83" s="84" t="s">
        <v>778</v>
      </c>
      <c r="J83" s="84" t="s">
        <v>131</v>
      </c>
      <c r="K83" s="84" t="s">
        <v>779</v>
      </c>
      <c r="L83" s="84" t="s">
        <v>598</v>
      </c>
      <c r="M83" s="84" t="s">
        <v>131</v>
      </c>
      <c r="N83" s="87" t="s">
        <v>131</v>
      </c>
    </row>
    <row r="84" spans="1:14" ht="60" x14ac:dyDescent="0.35">
      <c r="A84" s="83">
        <v>78</v>
      </c>
      <c r="B84" s="84" t="s">
        <v>780</v>
      </c>
      <c r="C84" s="84" t="s">
        <v>780</v>
      </c>
      <c r="D84" s="84" t="s">
        <v>774</v>
      </c>
      <c r="E84" s="84" t="s">
        <v>781</v>
      </c>
      <c r="F84" s="84" t="s">
        <v>774</v>
      </c>
      <c r="G84" s="84" t="s">
        <v>782</v>
      </c>
      <c r="H84" s="84" t="s">
        <v>783</v>
      </c>
      <c r="I84" s="84" t="s">
        <v>784</v>
      </c>
      <c r="J84" s="84" t="s">
        <v>785</v>
      </c>
      <c r="K84" s="84" t="s">
        <v>786</v>
      </c>
      <c r="L84" s="84" t="s">
        <v>435</v>
      </c>
      <c r="M84" s="84" t="s">
        <v>131</v>
      </c>
      <c r="N84" s="87" t="s">
        <v>131</v>
      </c>
    </row>
    <row r="85" spans="1:14" ht="45" x14ac:dyDescent="0.35">
      <c r="A85" s="83">
        <v>79</v>
      </c>
      <c r="B85" s="104" t="s">
        <v>787</v>
      </c>
      <c r="C85" s="104" t="s">
        <v>787</v>
      </c>
      <c r="D85" s="84" t="s">
        <v>774</v>
      </c>
      <c r="E85" s="84" t="s">
        <v>788</v>
      </c>
      <c r="F85" s="84" t="s">
        <v>774</v>
      </c>
      <c r="G85" s="84" t="s">
        <v>789</v>
      </c>
      <c r="H85" s="84"/>
      <c r="I85" s="84" t="s">
        <v>790</v>
      </c>
      <c r="J85" s="84" t="s">
        <v>791</v>
      </c>
      <c r="K85" s="84" t="s">
        <v>792</v>
      </c>
      <c r="L85" s="84" t="s">
        <v>793</v>
      </c>
      <c r="M85" s="93" t="s">
        <v>794</v>
      </c>
      <c r="N85" s="87"/>
    </row>
    <row r="86" spans="1:14" ht="195" x14ac:dyDescent="0.35">
      <c r="A86" s="83">
        <v>80</v>
      </c>
      <c r="B86" s="84" t="s">
        <v>795</v>
      </c>
      <c r="C86" s="84" t="s">
        <v>795</v>
      </c>
      <c r="D86" s="84" t="s">
        <v>774</v>
      </c>
      <c r="E86" s="84" t="s">
        <v>796</v>
      </c>
      <c r="F86" s="84" t="s">
        <v>797</v>
      </c>
      <c r="G86" s="84" t="s">
        <v>798</v>
      </c>
      <c r="H86" s="84" t="s">
        <v>799</v>
      </c>
      <c r="I86" s="84" t="s">
        <v>800</v>
      </c>
      <c r="J86" s="84" t="s">
        <v>131</v>
      </c>
      <c r="K86" s="84" t="s">
        <v>801</v>
      </c>
      <c r="L86" s="84" t="s">
        <v>802</v>
      </c>
      <c r="M86" s="84" t="s">
        <v>803</v>
      </c>
      <c r="N86" s="87" t="s">
        <v>131</v>
      </c>
    </row>
    <row r="87" spans="1:14" ht="150" x14ac:dyDescent="0.35">
      <c r="A87" s="83">
        <v>81</v>
      </c>
      <c r="B87" s="84" t="s">
        <v>804</v>
      </c>
      <c r="C87" s="84" t="s">
        <v>805</v>
      </c>
      <c r="D87" s="84" t="s">
        <v>774</v>
      </c>
      <c r="E87" s="84" t="s">
        <v>806</v>
      </c>
      <c r="F87" s="84" t="s">
        <v>807</v>
      </c>
      <c r="G87" s="84" t="s">
        <v>808</v>
      </c>
      <c r="H87" s="84" t="s">
        <v>809</v>
      </c>
      <c r="I87" s="84" t="s">
        <v>810</v>
      </c>
      <c r="J87" s="84" t="s">
        <v>131</v>
      </c>
      <c r="K87" s="84" t="s">
        <v>811</v>
      </c>
      <c r="L87" s="84" t="s">
        <v>598</v>
      </c>
      <c r="M87" s="84" t="s">
        <v>812</v>
      </c>
      <c r="N87" s="87" t="s">
        <v>131</v>
      </c>
    </row>
    <row r="88" spans="1:14" ht="210" x14ac:dyDescent="0.35">
      <c r="A88" s="83">
        <v>82</v>
      </c>
      <c r="B88" s="84" t="s">
        <v>813</v>
      </c>
      <c r="C88" s="84" t="s">
        <v>813</v>
      </c>
      <c r="D88" s="84" t="s">
        <v>774</v>
      </c>
      <c r="E88" s="84" t="s">
        <v>814</v>
      </c>
      <c r="F88" s="84" t="s">
        <v>815</v>
      </c>
      <c r="G88" s="84" t="s">
        <v>816</v>
      </c>
      <c r="H88" s="84" t="s">
        <v>817</v>
      </c>
      <c r="I88" s="84" t="s">
        <v>818</v>
      </c>
      <c r="J88" s="84" t="s">
        <v>131</v>
      </c>
      <c r="K88" s="84" t="s">
        <v>819</v>
      </c>
      <c r="L88" s="84" t="s">
        <v>519</v>
      </c>
      <c r="M88" s="84" t="s">
        <v>131</v>
      </c>
      <c r="N88" s="87" t="s">
        <v>131</v>
      </c>
    </row>
    <row r="89" spans="1:14" ht="45" x14ac:dyDescent="0.35">
      <c r="A89" s="83">
        <v>83</v>
      </c>
      <c r="B89" s="84" t="s">
        <v>820</v>
      </c>
      <c r="C89" s="84" t="s">
        <v>820</v>
      </c>
      <c r="D89" s="84" t="s">
        <v>774</v>
      </c>
      <c r="E89" s="84" t="s">
        <v>821</v>
      </c>
      <c r="F89" s="84" t="s">
        <v>774</v>
      </c>
      <c r="G89" s="84" t="s">
        <v>822</v>
      </c>
      <c r="H89" s="84" t="s">
        <v>823</v>
      </c>
      <c r="I89" s="84" t="s">
        <v>824</v>
      </c>
      <c r="J89" s="84" t="s">
        <v>131</v>
      </c>
      <c r="K89" s="84" t="s">
        <v>825</v>
      </c>
      <c r="L89" s="84" t="s">
        <v>598</v>
      </c>
      <c r="M89" s="93" t="s">
        <v>826</v>
      </c>
      <c r="N89" s="87" t="s">
        <v>131</v>
      </c>
    </row>
    <row r="90" spans="1:14" ht="75" x14ac:dyDescent="0.35">
      <c r="A90" s="83">
        <v>84</v>
      </c>
      <c r="B90" s="84" t="s">
        <v>827</v>
      </c>
      <c r="C90" s="84" t="s">
        <v>827</v>
      </c>
      <c r="D90" s="84" t="s">
        <v>774</v>
      </c>
      <c r="E90" s="84" t="s">
        <v>828</v>
      </c>
      <c r="F90" s="84" t="s">
        <v>829</v>
      </c>
      <c r="G90" s="84" t="s">
        <v>830</v>
      </c>
      <c r="H90" s="84" t="s">
        <v>831</v>
      </c>
      <c r="I90" s="84" t="s">
        <v>832</v>
      </c>
      <c r="J90" s="84" t="s">
        <v>131</v>
      </c>
      <c r="K90" s="84" t="s">
        <v>833</v>
      </c>
      <c r="L90" s="84" t="s">
        <v>598</v>
      </c>
      <c r="M90" s="84" t="s">
        <v>131</v>
      </c>
      <c r="N90" s="87" t="s">
        <v>131</v>
      </c>
    </row>
    <row r="91" spans="1:14" ht="45" x14ac:dyDescent="0.35">
      <c r="A91" s="83">
        <v>85</v>
      </c>
      <c r="B91" s="84" t="s">
        <v>834</v>
      </c>
      <c r="C91" s="84" t="s">
        <v>834</v>
      </c>
      <c r="D91" s="84" t="s">
        <v>774</v>
      </c>
      <c r="E91" s="84" t="s">
        <v>835</v>
      </c>
      <c r="F91" s="84" t="s">
        <v>774</v>
      </c>
      <c r="G91" s="84" t="s">
        <v>836</v>
      </c>
      <c r="H91" s="84" t="s">
        <v>837</v>
      </c>
      <c r="I91" s="84" t="s">
        <v>838</v>
      </c>
      <c r="J91" s="84" t="s">
        <v>839</v>
      </c>
      <c r="K91" s="84" t="s">
        <v>840</v>
      </c>
      <c r="L91" s="84" t="s">
        <v>408</v>
      </c>
      <c r="M91" s="84" t="s">
        <v>841</v>
      </c>
      <c r="N91" s="87" t="s">
        <v>131</v>
      </c>
    </row>
    <row r="92" spans="1:14" ht="120" x14ac:dyDescent="0.35">
      <c r="A92" s="83">
        <v>86</v>
      </c>
      <c r="B92" s="84" t="s">
        <v>842</v>
      </c>
      <c r="C92" s="84" t="s">
        <v>842</v>
      </c>
      <c r="D92" s="84" t="s">
        <v>774</v>
      </c>
      <c r="E92" s="84" t="s">
        <v>843</v>
      </c>
      <c r="F92" s="84" t="s">
        <v>844</v>
      </c>
      <c r="G92" s="84" t="s">
        <v>789</v>
      </c>
      <c r="H92" s="84" t="s">
        <v>845</v>
      </c>
      <c r="I92" s="84" t="s">
        <v>790</v>
      </c>
      <c r="J92" s="84" t="s">
        <v>791</v>
      </c>
      <c r="K92" s="84" t="s">
        <v>846</v>
      </c>
      <c r="L92" s="84" t="s">
        <v>131</v>
      </c>
      <c r="M92" s="84" t="s">
        <v>847</v>
      </c>
      <c r="N92" s="87" t="s">
        <v>848</v>
      </c>
    </row>
    <row r="93" spans="1:14" ht="60" x14ac:dyDescent="0.35">
      <c r="A93" s="83">
        <v>87</v>
      </c>
      <c r="B93" s="84" t="s">
        <v>849</v>
      </c>
      <c r="C93" s="84" t="s">
        <v>849</v>
      </c>
      <c r="D93" s="84" t="s">
        <v>774</v>
      </c>
      <c r="E93" s="84" t="s">
        <v>850</v>
      </c>
      <c r="F93" s="84" t="s">
        <v>774</v>
      </c>
      <c r="G93" s="84" t="s">
        <v>851</v>
      </c>
      <c r="H93" s="84" t="s">
        <v>852</v>
      </c>
      <c r="I93" s="84" t="s">
        <v>853</v>
      </c>
      <c r="J93" s="84" t="s">
        <v>854</v>
      </c>
      <c r="K93" s="84" t="s">
        <v>855</v>
      </c>
      <c r="L93" s="84" t="s">
        <v>169</v>
      </c>
      <c r="M93" s="84" t="s">
        <v>856</v>
      </c>
      <c r="N93" s="87" t="s">
        <v>131</v>
      </c>
    </row>
    <row r="94" spans="1:14" ht="60" x14ac:dyDescent="0.35">
      <c r="A94" s="83">
        <v>88</v>
      </c>
      <c r="B94" s="84" t="s">
        <v>857</v>
      </c>
      <c r="C94" s="84" t="s">
        <v>858</v>
      </c>
      <c r="D94" s="84" t="s">
        <v>774</v>
      </c>
      <c r="E94" s="84" t="s">
        <v>859</v>
      </c>
      <c r="F94" s="84" t="s">
        <v>774</v>
      </c>
      <c r="G94" s="84" t="s">
        <v>860</v>
      </c>
      <c r="H94" s="84" t="s">
        <v>861</v>
      </c>
      <c r="I94" s="84" t="s">
        <v>862</v>
      </c>
      <c r="J94" s="84" t="s">
        <v>131</v>
      </c>
      <c r="K94" s="84" t="s">
        <v>863</v>
      </c>
      <c r="L94" s="84" t="s">
        <v>864</v>
      </c>
      <c r="M94" s="84" t="s">
        <v>131</v>
      </c>
      <c r="N94" s="87" t="s">
        <v>131</v>
      </c>
    </row>
    <row r="95" spans="1:14" ht="45" x14ac:dyDescent="0.35">
      <c r="A95" s="83">
        <v>89</v>
      </c>
      <c r="B95" s="104" t="s">
        <v>67</v>
      </c>
      <c r="C95" s="104" t="s">
        <v>865</v>
      </c>
      <c r="D95" s="84" t="s">
        <v>774</v>
      </c>
      <c r="E95" s="84" t="s">
        <v>866</v>
      </c>
      <c r="F95" s="84" t="s">
        <v>774</v>
      </c>
      <c r="G95" s="84" t="s">
        <v>867</v>
      </c>
      <c r="H95" s="84" t="s">
        <v>868</v>
      </c>
      <c r="I95" s="84" t="s">
        <v>869</v>
      </c>
      <c r="J95" s="84" t="s">
        <v>869</v>
      </c>
      <c r="K95" s="84" t="s">
        <v>870</v>
      </c>
      <c r="L95" s="84" t="s">
        <v>288</v>
      </c>
      <c r="M95" s="93" t="s">
        <v>871</v>
      </c>
      <c r="N95" s="87"/>
    </row>
    <row r="96" spans="1:14" ht="150" x14ac:dyDescent="0.35">
      <c r="A96" s="83">
        <v>90</v>
      </c>
      <c r="B96" s="84" t="s">
        <v>872</v>
      </c>
      <c r="C96" s="84" t="s">
        <v>872</v>
      </c>
      <c r="D96" s="84" t="s">
        <v>873</v>
      </c>
      <c r="E96" s="84" t="s">
        <v>874</v>
      </c>
      <c r="F96" s="84" t="s">
        <v>875</v>
      </c>
      <c r="G96" s="84" t="s">
        <v>876</v>
      </c>
      <c r="H96" s="84" t="s">
        <v>877</v>
      </c>
      <c r="I96" s="84" t="s">
        <v>878</v>
      </c>
      <c r="J96" s="84" t="s">
        <v>879</v>
      </c>
      <c r="K96" s="84" t="s">
        <v>880</v>
      </c>
      <c r="L96" s="84" t="s">
        <v>881</v>
      </c>
      <c r="M96" s="84" t="s">
        <v>131</v>
      </c>
      <c r="N96" s="87" t="s">
        <v>131</v>
      </c>
    </row>
    <row r="97" spans="1:14" ht="165" x14ac:dyDescent="0.35">
      <c r="A97" s="83">
        <v>91</v>
      </c>
      <c r="B97" s="84" t="s">
        <v>882</v>
      </c>
      <c r="C97" s="84" t="s">
        <v>882</v>
      </c>
      <c r="D97" s="84" t="s">
        <v>873</v>
      </c>
      <c r="E97" s="84" t="s">
        <v>883</v>
      </c>
      <c r="F97" s="84" t="s">
        <v>884</v>
      </c>
      <c r="G97" s="84" t="s">
        <v>885</v>
      </c>
      <c r="H97" s="84" t="s">
        <v>886</v>
      </c>
      <c r="I97" s="84" t="s">
        <v>887</v>
      </c>
      <c r="J97" s="84" t="s">
        <v>888</v>
      </c>
      <c r="K97" s="84" t="s">
        <v>889</v>
      </c>
      <c r="L97" s="84" t="s">
        <v>890</v>
      </c>
      <c r="M97" s="93" t="s">
        <v>891</v>
      </c>
      <c r="N97" s="87"/>
    </row>
    <row r="98" spans="1:14" ht="75" x14ac:dyDescent="0.35">
      <c r="A98" s="83">
        <v>92</v>
      </c>
      <c r="B98" s="84" t="s">
        <v>892</v>
      </c>
      <c r="C98" s="84" t="s">
        <v>892</v>
      </c>
      <c r="D98" s="84" t="s">
        <v>893</v>
      </c>
      <c r="E98" s="84" t="s">
        <v>894</v>
      </c>
      <c r="F98" s="84" t="s">
        <v>895</v>
      </c>
      <c r="G98" s="84" t="s">
        <v>896</v>
      </c>
      <c r="H98" s="84" t="s">
        <v>897</v>
      </c>
      <c r="I98" s="84" t="s">
        <v>898</v>
      </c>
      <c r="J98" s="84" t="s">
        <v>899</v>
      </c>
      <c r="K98" s="84" t="s">
        <v>900</v>
      </c>
      <c r="L98" s="84" t="s">
        <v>901</v>
      </c>
      <c r="M98" s="84" t="s">
        <v>131</v>
      </c>
      <c r="N98" s="87" t="s">
        <v>131</v>
      </c>
    </row>
    <row r="99" spans="1:14" ht="45" x14ac:dyDescent="0.35">
      <c r="A99" s="83">
        <v>93</v>
      </c>
      <c r="B99" s="84" t="s">
        <v>902</v>
      </c>
      <c r="C99" s="84" t="s">
        <v>902</v>
      </c>
      <c r="D99" s="84" t="s">
        <v>903</v>
      </c>
      <c r="E99" s="84" t="s">
        <v>904</v>
      </c>
      <c r="F99" s="84" t="s">
        <v>905</v>
      </c>
      <c r="G99" s="84" t="s">
        <v>906</v>
      </c>
      <c r="H99" s="84" t="s">
        <v>907</v>
      </c>
      <c r="I99" s="84" t="s">
        <v>908</v>
      </c>
      <c r="J99" s="84" t="s">
        <v>131</v>
      </c>
      <c r="K99" s="84" t="s">
        <v>902</v>
      </c>
      <c r="L99" s="84" t="s">
        <v>238</v>
      </c>
      <c r="M99" s="84" t="s">
        <v>131</v>
      </c>
      <c r="N99" s="87" t="s">
        <v>131</v>
      </c>
    </row>
    <row r="100" spans="1:14" ht="60" x14ac:dyDescent="0.35">
      <c r="A100" s="83">
        <v>94</v>
      </c>
      <c r="B100" s="84" t="s">
        <v>909</v>
      </c>
      <c r="C100" s="84" t="s">
        <v>910</v>
      </c>
      <c r="D100" s="84" t="s">
        <v>903</v>
      </c>
      <c r="E100" s="84" t="s">
        <v>911</v>
      </c>
      <c r="F100" s="84" t="s">
        <v>912</v>
      </c>
      <c r="G100" s="84" t="s">
        <v>913</v>
      </c>
      <c r="H100" s="84" t="s">
        <v>914</v>
      </c>
      <c r="I100" s="84" t="s">
        <v>915</v>
      </c>
      <c r="J100" s="84" t="s">
        <v>916</v>
      </c>
      <c r="K100" s="84" t="s">
        <v>131</v>
      </c>
      <c r="L100" s="84" t="s">
        <v>131</v>
      </c>
      <c r="M100" s="84" t="s">
        <v>917</v>
      </c>
      <c r="N100" s="87" t="s">
        <v>131</v>
      </c>
    </row>
    <row r="101" spans="1:14" ht="60" x14ac:dyDescent="0.35">
      <c r="A101" s="83">
        <v>95</v>
      </c>
      <c r="B101" s="84" t="s">
        <v>918</v>
      </c>
      <c r="C101" s="84" t="s">
        <v>918</v>
      </c>
      <c r="D101" s="84" t="s">
        <v>903</v>
      </c>
      <c r="E101" s="84" t="s">
        <v>919</v>
      </c>
      <c r="F101" s="84" t="s">
        <v>912</v>
      </c>
      <c r="G101" s="84" t="s">
        <v>920</v>
      </c>
      <c r="H101" s="84" t="s">
        <v>921</v>
      </c>
      <c r="I101" s="84" t="s">
        <v>922</v>
      </c>
      <c r="J101" s="84" t="s">
        <v>923</v>
      </c>
      <c r="K101" s="89" t="s">
        <v>924</v>
      </c>
      <c r="L101" s="84"/>
      <c r="M101" s="93" t="s">
        <v>925</v>
      </c>
      <c r="N101" s="87"/>
    </row>
    <row r="102" spans="1:14" ht="45" x14ac:dyDescent="0.35">
      <c r="A102" s="83">
        <v>96</v>
      </c>
      <c r="B102" s="84" t="s">
        <v>926</v>
      </c>
      <c r="C102" s="84" t="s">
        <v>926</v>
      </c>
      <c r="D102" s="84" t="s">
        <v>927</v>
      </c>
      <c r="E102" s="84" t="s">
        <v>928</v>
      </c>
      <c r="F102" s="84" t="s">
        <v>929</v>
      </c>
      <c r="G102" s="84" t="s">
        <v>930</v>
      </c>
      <c r="H102" s="84" t="s">
        <v>931</v>
      </c>
      <c r="I102" s="84" t="s">
        <v>932</v>
      </c>
      <c r="J102" s="84" t="s">
        <v>131</v>
      </c>
      <c r="K102" s="84" t="s">
        <v>933</v>
      </c>
      <c r="L102" s="84" t="s">
        <v>934</v>
      </c>
      <c r="M102" s="84" t="s">
        <v>935</v>
      </c>
      <c r="N102" s="87" t="s">
        <v>131</v>
      </c>
    </row>
    <row r="103" spans="1:14" ht="75" x14ac:dyDescent="0.35">
      <c r="A103" s="83">
        <v>97</v>
      </c>
      <c r="B103" s="84" t="s">
        <v>936</v>
      </c>
      <c r="C103" s="84" t="s">
        <v>936</v>
      </c>
      <c r="D103" s="84" t="s">
        <v>937</v>
      </c>
      <c r="E103" s="84" t="s">
        <v>938</v>
      </c>
      <c r="F103" s="84" t="s">
        <v>939</v>
      </c>
      <c r="G103" s="84" t="s">
        <v>940</v>
      </c>
      <c r="H103" s="84" t="s">
        <v>941</v>
      </c>
      <c r="I103" s="84" t="s">
        <v>942</v>
      </c>
      <c r="J103" s="84" t="s">
        <v>943</v>
      </c>
      <c r="K103" s="84" t="s">
        <v>944</v>
      </c>
      <c r="L103" s="84" t="s">
        <v>945</v>
      </c>
      <c r="M103" s="84" t="s">
        <v>946</v>
      </c>
      <c r="N103" s="87" t="s">
        <v>131</v>
      </c>
    </row>
    <row r="104" spans="1:14" ht="360" x14ac:dyDescent="0.35">
      <c r="A104" s="83">
        <v>98</v>
      </c>
      <c r="B104" s="84" t="s">
        <v>947</v>
      </c>
      <c r="C104" s="84" t="s">
        <v>948</v>
      </c>
      <c r="D104" s="84" t="s">
        <v>927</v>
      </c>
      <c r="E104" s="84" t="s">
        <v>949</v>
      </c>
      <c r="F104" s="84" t="s">
        <v>950</v>
      </c>
      <c r="G104" s="84" t="s">
        <v>951</v>
      </c>
      <c r="H104" s="84" t="s">
        <v>952</v>
      </c>
      <c r="I104" s="84" t="s">
        <v>953</v>
      </c>
      <c r="J104" s="84" t="s">
        <v>131</v>
      </c>
      <c r="K104" s="84" t="s">
        <v>947</v>
      </c>
      <c r="L104" s="84" t="s">
        <v>954</v>
      </c>
      <c r="M104" s="84" t="s">
        <v>131</v>
      </c>
      <c r="N104" s="87" t="s">
        <v>131</v>
      </c>
    </row>
    <row r="105" spans="1:14" ht="60" x14ac:dyDescent="0.35">
      <c r="A105" s="83">
        <v>99</v>
      </c>
      <c r="B105" s="84" t="s">
        <v>955</v>
      </c>
      <c r="C105" s="84" t="s">
        <v>955</v>
      </c>
      <c r="D105" s="84" t="s">
        <v>956</v>
      </c>
      <c r="E105" s="84" t="s">
        <v>957</v>
      </c>
      <c r="F105" s="84" t="s">
        <v>958</v>
      </c>
      <c r="G105" s="84" t="s">
        <v>959</v>
      </c>
      <c r="H105" s="84" t="s">
        <v>960</v>
      </c>
      <c r="I105" s="84" t="s">
        <v>961</v>
      </c>
      <c r="J105" s="84" t="s">
        <v>962</v>
      </c>
      <c r="K105" s="84" t="s">
        <v>963</v>
      </c>
      <c r="L105" s="84" t="s">
        <v>361</v>
      </c>
      <c r="M105" s="93" t="s">
        <v>964</v>
      </c>
      <c r="N105" s="87" t="s">
        <v>131</v>
      </c>
    </row>
    <row r="106" spans="1:14" ht="75.75" x14ac:dyDescent="0.4">
      <c r="A106" s="83">
        <v>100</v>
      </c>
      <c r="B106" s="84" t="s">
        <v>965</v>
      </c>
      <c r="C106" s="84" t="s">
        <v>966</v>
      </c>
      <c r="D106" s="84" t="s">
        <v>967</v>
      </c>
      <c r="E106" s="84" t="s">
        <v>968</v>
      </c>
      <c r="F106" s="84" t="s">
        <v>967</v>
      </c>
      <c r="G106" s="84" t="s">
        <v>969</v>
      </c>
      <c r="H106" s="84"/>
      <c r="I106" s="84" t="s">
        <v>970</v>
      </c>
      <c r="J106" s="84" t="s">
        <v>971</v>
      </c>
      <c r="K106" s="84" t="s">
        <v>972</v>
      </c>
      <c r="L106" s="84" t="s">
        <v>973</v>
      </c>
      <c r="M106" s="105" t="s">
        <v>974</v>
      </c>
      <c r="N106" s="87"/>
    </row>
    <row r="107" spans="1:14" ht="45" x14ac:dyDescent="0.35">
      <c r="A107" s="83">
        <v>101</v>
      </c>
      <c r="B107" s="84" t="s">
        <v>975</v>
      </c>
      <c r="C107" s="84" t="s">
        <v>975</v>
      </c>
      <c r="D107" s="84" t="s">
        <v>967</v>
      </c>
      <c r="E107" s="84" t="s">
        <v>976</v>
      </c>
      <c r="F107" s="84" t="s">
        <v>967</v>
      </c>
      <c r="G107" s="84" t="s">
        <v>977</v>
      </c>
      <c r="H107" s="84"/>
      <c r="I107" s="84" t="s">
        <v>978</v>
      </c>
      <c r="J107" s="84" t="s">
        <v>979</v>
      </c>
      <c r="K107" s="84" t="s">
        <v>980</v>
      </c>
      <c r="L107" s="84" t="s">
        <v>981</v>
      </c>
      <c r="M107" s="93" t="s">
        <v>982</v>
      </c>
      <c r="N107" s="87"/>
    </row>
    <row r="108" spans="1:14" ht="60" x14ac:dyDescent="0.35">
      <c r="A108" s="83">
        <v>102</v>
      </c>
      <c r="B108" s="84" t="s">
        <v>983</v>
      </c>
      <c r="C108" s="84" t="s">
        <v>983</v>
      </c>
      <c r="D108" s="84" t="s">
        <v>967</v>
      </c>
      <c r="E108" s="84" t="s">
        <v>984</v>
      </c>
      <c r="F108" s="84" t="s">
        <v>985</v>
      </c>
      <c r="G108" s="84" t="s">
        <v>986</v>
      </c>
      <c r="H108" s="84" t="s">
        <v>987</v>
      </c>
      <c r="I108" s="84" t="s">
        <v>988</v>
      </c>
      <c r="J108" s="84" t="s">
        <v>989</v>
      </c>
      <c r="K108" s="84" t="s">
        <v>990</v>
      </c>
      <c r="L108" s="84" t="s">
        <v>991</v>
      </c>
      <c r="M108" s="106" t="s">
        <v>992</v>
      </c>
      <c r="N108" s="87" t="s">
        <v>993</v>
      </c>
    </row>
    <row r="109" spans="1:14" ht="75" x14ac:dyDescent="0.35">
      <c r="A109" s="83">
        <v>103</v>
      </c>
      <c r="B109" s="84" t="s">
        <v>994</v>
      </c>
      <c r="C109" s="84" t="s">
        <v>995</v>
      </c>
      <c r="D109" s="84" t="s">
        <v>996</v>
      </c>
      <c r="E109" s="84" t="s">
        <v>997</v>
      </c>
      <c r="F109" s="84" t="s">
        <v>998</v>
      </c>
      <c r="G109" s="84" t="s">
        <v>999</v>
      </c>
      <c r="H109" s="84" t="s">
        <v>1000</v>
      </c>
      <c r="I109" s="84" t="s">
        <v>1001</v>
      </c>
      <c r="J109" s="84" t="s">
        <v>1002</v>
      </c>
      <c r="K109" s="84" t="s">
        <v>1003</v>
      </c>
      <c r="L109" s="84" t="s">
        <v>1004</v>
      </c>
      <c r="M109" s="93" t="s">
        <v>1005</v>
      </c>
      <c r="N109" s="87" t="s">
        <v>1006</v>
      </c>
    </row>
    <row r="110" spans="1:14" ht="60" x14ac:dyDescent="0.35">
      <c r="A110" s="83">
        <v>104</v>
      </c>
      <c r="B110" s="84" t="s">
        <v>1007</v>
      </c>
      <c r="C110" s="84" t="s">
        <v>1007</v>
      </c>
      <c r="D110" s="84" t="s">
        <v>956</v>
      </c>
      <c r="E110" s="84" t="s">
        <v>1008</v>
      </c>
      <c r="F110" s="84" t="s">
        <v>956</v>
      </c>
      <c r="G110" s="84" t="s">
        <v>1009</v>
      </c>
      <c r="H110" s="84" t="s">
        <v>1010</v>
      </c>
      <c r="I110" s="84" t="s">
        <v>1011</v>
      </c>
      <c r="J110" s="84" t="s">
        <v>1012</v>
      </c>
      <c r="K110" s="84" t="s">
        <v>1013</v>
      </c>
      <c r="L110" s="84" t="s">
        <v>1014</v>
      </c>
      <c r="M110" s="84" t="s">
        <v>1015</v>
      </c>
      <c r="N110" s="87" t="s">
        <v>131</v>
      </c>
    </row>
    <row r="111" spans="1:14" ht="45" x14ac:dyDescent="0.35">
      <c r="A111" s="83">
        <v>105</v>
      </c>
      <c r="B111" s="84" t="s">
        <v>1016</v>
      </c>
      <c r="C111" s="84" t="s">
        <v>1016</v>
      </c>
      <c r="D111" s="84" t="s">
        <v>956</v>
      </c>
      <c r="E111" s="84" t="s">
        <v>1017</v>
      </c>
      <c r="F111" s="84" t="s">
        <v>956</v>
      </c>
      <c r="G111" s="84" t="s">
        <v>1018</v>
      </c>
      <c r="H111" s="84" t="s">
        <v>1019</v>
      </c>
      <c r="I111" s="84" t="s">
        <v>1020</v>
      </c>
      <c r="J111" s="84" t="s">
        <v>1021</v>
      </c>
      <c r="K111" s="84" t="s">
        <v>1022</v>
      </c>
      <c r="L111" s="84" t="s">
        <v>1023</v>
      </c>
      <c r="M111" s="93" t="s">
        <v>1024</v>
      </c>
      <c r="N111" s="87" t="s">
        <v>131</v>
      </c>
    </row>
    <row r="112" spans="1:14" ht="45" x14ac:dyDescent="0.35">
      <c r="A112" s="83">
        <v>106</v>
      </c>
      <c r="B112" s="84" t="s">
        <v>1025</v>
      </c>
      <c r="C112" s="84" t="s">
        <v>1025</v>
      </c>
      <c r="D112" s="84" t="s">
        <v>956</v>
      </c>
      <c r="E112" s="84" t="s">
        <v>1026</v>
      </c>
      <c r="F112" s="84" t="s">
        <v>1027</v>
      </c>
      <c r="G112" s="84" t="s">
        <v>1028</v>
      </c>
      <c r="H112" s="84" t="s">
        <v>1029</v>
      </c>
      <c r="I112" s="84" t="s">
        <v>1030</v>
      </c>
      <c r="J112" s="84" t="s">
        <v>1031</v>
      </c>
      <c r="K112" s="84" t="s">
        <v>1032</v>
      </c>
      <c r="L112" s="84" t="s">
        <v>238</v>
      </c>
      <c r="M112" s="84" t="s">
        <v>1033</v>
      </c>
      <c r="N112" s="87" t="s">
        <v>131</v>
      </c>
    </row>
    <row r="113" spans="1:14" ht="75" x14ac:dyDescent="0.35">
      <c r="A113" s="83">
        <v>107</v>
      </c>
      <c r="B113" s="84" t="s">
        <v>1034</v>
      </c>
      <c r="C113" s="84" t="s">
        <v>1034</v>
      </c>
      <c r="D113" s="84" t="s">
        <v>956</v>
      </c>
      <c r="E113" s="84" t="s">
        <v>1035</v>
      </c>
      <c r="F113" s="84" t="s">
        <v>956</v>
      </c>
      <c r="G113" s="84" t="s">
        <v>1036</v>
      </c>
      <c r="H113" s="84" t="s">
        <v>1037</v>
      </c>
      <c r="I113" s="84" t="s">
        <v>1038</v>
      </c>
      <c r="J113" s="84" t="s">
        <v>131</v>
      </c>
      <c r="K113" s="84" t="s">
        <v>1039</v>
      </c>
      <c r="L113" s="84" t="s">
        <v>435</v>
      </c>
      <c r="M113" s="84" t="s">
        <v>1040</v>
      </c>
      <c r="N113" s="87" t="s">
        <v>131</v>
      </c>
    </row>
    <row r="114" spans="1:14" ht="60.75" x14ac:dyDescent="0.4">
      <c r="A114" s="83">
        <v>108</v>
      </c>
      <c r="B114" s="84" t="s">
        <v>1041</v>
      </c>
      <c r="C114" s="84" t="s">
        <v>1041</v>
      </c>
      <c r="D114" s="84" t="s">
        <v>956</v>
      </c>
      <c r="E114" s="84" t="s">
        <v>1042</v>
      </c>
      <c r="F114" s="84" t="s">
        <v>956</v>
      </c>
      <c r="G114" s="84" t="s">
        <v>1043</v>
      </c>
      <c r="H114" s="84" t="s">
        <v>1044</v>
      </c>
      <c r="I114" s="84" t="s">
        <v>1045</v>
      </c>
      <c r="J114" s="84" t="s">
        <v>1046</v>
      </c>
      <c r="K114" s="84" t="s">
        <v>1047</v>
      </c>
      <c r="L114" s="84" t="s">
        <v>1048</v>
      </c>
      <c r="M114" s="105" t="s">
        <v>1049</v>
      </c>
      <c r="N114" s="87" t="s">
        <v>131</v>
      </c>
    </row>
    <row r="115" spans="1:14" ht="45" x14ac:dyDescent="0.35">
      <c r="A115" s="83">
        <v>109</v>
      </c>
      <c r="B115" s="84" t="s">
        <v>1050</v>
      </c>
      <c r="C115" s="84" t="s">
        <v>1050</v>
      </c>
      <c r="D115" s="84" t="s">
        <v>956</v>
      </c>
      <c r="E115" s="84" t="s">
        <v>1051</v>
      </c>
      <c r="F115" s="84" t="s">
        <v>956</v>
      </c>
      <c r="G115" s="84" t="s">
        <v>1052</v>
      </c>
      <c r="H115" s="84" t="s">
        <v>1053</v>
      </c>
      <c r="I115" s="84" t="s">
        <v>1054</v>
      </c>
      <c r="J115" s="84" t="s">
        <v>1055</v>
      </c>
      <c r="K115" s="84" t="s">
        <v>1056</v>
      </c>
      <c r="L115" s="84" t="s">
        <v>519</v>
      </c>
      <c r="M115" s="84" t="s">
        <v>1057</v>
      </c>
      <c r="N115" s="87" t="s">
        <v>131</v>
      </c>
    </row>
    <row r="116" spans="1:14" ht="45" x14ac:dyDescent="0.35">
      <c r="A116" s="83">
        <v>110</v>
      </c>
      <c r="B116" s="84" t="s">
        <v>1058</v>
      </c>
      <c r="C116" s="84" t="s">
        <v>1059</v>
      </c>
      <c r="D116" s="84" t="s">
        <v>956</v>
      </c>
      <c r="E116" s="84" t="s">
        <v>1060</v>
      </c>
      <c r="F116" s="84" t="s">
        <v>956</v>
      </c>
      <c r="G116" s="84" t="s">
        <v>1061</v>
      </c>
      <c r="H116" s="84"/>
      <c r="I116" s="84" t="s">
        <v>1062</v>
      </c>
      <c r="J116" s="84" t="s">
        <v>1063</v>
      </c>
      <c r="K116" s="84" t="s">
        <v>1064</v>
      </c>
      <c r="L116" s="84" t="s">
        <v>519</v>
      </c>
      <c r="M116" s="93" t="s">
        <v>1065</v>
      </c>
      <c r="N116" s="87" t="s">
        <v>131</v>
      </c>
    </row>
    <row r="117" spans="1:14" ht="30" x14ac:dyDescent="0.35">
      <c r="A117" s="83">
        <v>111</v>
      </c>
      <c r="B117" s="84" t="s">
        <v>1066</v>
      </c>
      <c r="C117" s="84" t="s">
        <v>1067</v>
      </c>
      <c r="D117" s="84" t="s">
        <v>956</v>
      </c>
      <c r="E117" s="84" t="s">
        <v>1068</v>
      </c>
      <c r="F117" s="84" t="s">
        <v>956</v>
      </c>
      <c r="G117" s="84" t="s">
        <v>1069</v>
      </c>
      <c r="H117" s="84"/>
      <c r="I117" s="84" t="s">
        <v>1070</v>
      </c>
      <c r="J117" s="84" t="s">
        <v>1071</v>
      </c>
      <c r="K117" s="84" t="s">
        <v>1072</v>
      </c>
      <c r="L117" s="84" t="s">
        <v>519</v>
      </c>
      <c r="M117" s="93" t="s">
        <v>1073</v>
      </c>
      <c r="N117" s="87" t="s">
        <v>131</v>
      </c>
    </row>
    <row r="118" spans="1:14" ht="45" x14ac:dyDescent="0.35">
      <c r="A118" s="83">
        <v>112</v>
      </c>
      <c r="B118" s="84" t="s">
        <v>1074</v>
      </c>
      <c r="C118" s="84" t="s">
        <v>1075</v>
      </c>
      <c r="D118" s="84" t="s">
        <v>956</v>
      </c>
      <c r="E118" s="84" t="s">
        <v>1076</v>
      </c>
      <c r="F118" s="84" t="s">
        <v>956</v>
      </c>
      <c r="G118" s="84" t="s">
        <v>1077</v>
      </c>
      <c r="H118" s="84"/>
      <c r="I118" s="84" t="s">
        <v>1078</v>
      </c>
      <c r="J118" s="84" t="s">
        <v>1079</v>
      </c>
      <c r="K118" s="84" t="s">
        <v>1080</v>
      </c>
      <c r="L118" s="84" t="s">
        <v>519</v>
      </c>
      <c r="M118" s="93" t="s">
        <v>1081</v>
      </c>
      <c r="N118" s="87" t="s">
        <v>131</v>
      </c>
    </row>
    <row r="119" spans="1:14" ht="45" x14ac:dyDescent="0.35">
      <c r="A119" s="83">
        <v>113</v>
      </c>
      <c r="B119" s="84" t="s">
        <v>1082</v>
      </c>
      <c r="C119" s="84" t="s">
        <v>1083</v>
      </c>
      <c r="D119" s="84" t="s">
        <v>956</v>
      </c>
      <c r="E119" s="84" t="s">
        <v>1084</v>
      </c>
      <c r="F119" s="84" t="s">
        <v>1085</v>
      </c>
      <c r="G119" s="84" t="s">
        <v>1086</v>
      </c>
      <c r="H119" s="84"/>
      <c r="I119" s="84" t="s">
        <v>1087</v>
      </c>
      <c r="J119" s="84" t="s">
        <v>1088</v>
      </c>
      <c r="K119" s="84" t="s">
        <v>1089</v>
      </c>
      <c r="L119" s="84"/>
      <c r="M119" s="107" t="s">
        <v>1090</v>
      </c>
      <c r="N119" s="87"/>
    </row>
    <row r="120" spans="1:14" ht="75" x14ac:dyDescent="0.35">
      <c r="A120" s="83">
        <v>114</v>
      </c>
      <c r="B120" s="84" t="s">
        <v>1091</v>
      </c>
      <c r="C120" s="84" t="s">
        <v>1092</v>
      </c>
      <c r="D120" s="84" t="s">
        <v>1093</v>
      </c>
      <c r="E120" s="84" t="s">
        <v>1094</v>
      </c>
      <c r="F120" s="84" t="s">
        <v>1095</v>
      </c>
      <c r="G120" s="84" t="s">
        <v>1096</v>
      </c>
      <c r="H120" s="84" t="s">
        <v>1097</v>
      </c>
      <c r="I120" s="84" t="s">
        <v>1098</v>
      </c>
      <c r="J120" s="84" t="s">
        <v>131</v>
      </c>
      <c r="K120" s="84" t="s">
        <v>1099</v>
      </c>
      <c r="L120" s="84" t="s">
        <v>1100</v>
      </c>
      <c r="M120" s="108" t="s">
        <v>1101</v>
      </c>
      <c r="N120" s="87" t="s">
        <v>131</v>
      </c>
    </row>
    <row r="121" spans="1:14" ht="105" x14ac:dyDescent="0.35">
      <c r="A121" s="83">
        <v>115</v>
      </c>
      <c r="B121" s="84" t="s">
        <v>1102</v>
      </c>
      <c r="C121" s="84" t="s">
        <v>1102</v>
      </c>
      <c r="D121" s="84" t="s">
        <v>1093</v>
      </c>
      <c r="E121" s="84" t="s">
        <v>1103</v>
      </c>
      <c r="F121" s="84" t="s">
        <v>1104</v>
      </c>
      <c r="G121" s="84" t="s">
        <v>1105</v>
      </c>
      <c r="H121" s="84" t="s">
        <v>1106</v>
      </c>
      <c r="I121" s="84" t="s">
        <v>1107</v>
      </c>
      <c r="J121" s="84" t="s">
        <v>131</v>
      </c>
      <c r="K121" s="84" t="s">
        <v>1108</v>
      </c>
      <c r="L121" s="84" t="s">
        <v>598</v>
      </c>
      <c r="M121" s="84" t="s">
        <v>131</v>
      </c>
      <c r="N121" s="87" t="s">
        <v>131</v>
      </c>
    </row>
    <row r="122" spans="1:14" ht="165" x14ac:dyDescent="0.35">
      <c r="A122" s="83">
        <v>116</v>
      </c>
      <c r="B122" s="84" t="s">
        <v>1109</v>
      </c>
      <c r="C122" s="84" t="s">
        <v>1109</v>
      </c>
      <c r="D122" s="84" t="s">
        <v>1093</v>
      </c>
      <c r="E122" s="84" t="s">
        <v>1110</v>
      </c>
      <c r="F122" s="84" t="s">
        <v>1111</v>
      </c>
      <c r="G122" s="84" t="s">
        <v>1112</v>
      </c>
      <c r="H122" s="84" t="s">
        <v>1113</v>
      </c>
      <c r="I122" s="84" t="s">
        <v>1114</v>
      </c>
      <c r="J122" s="84" t="s">
        <v>1115</v>
      </c>
      <c r="K122" s="84" t="s">
        <v>1116</v>
      </c>
      <c r="L122" s="84" t="s">
        <v>519</v>
      </c>
      <c r="M122" s="84" t="s">
        <v>1117</v>
      </c>
      <c r="N122" s="87" t="s">
        <v>131</v>
      </c>
    </row>
    <row r="123" spans="1:14" ht="165" x14ac:dyDescent="0.35">
      <c r="A123" s="83">
        <v>117</v>
      </c>
      <c r="B123" s="84" t="s">
        <v>1118</v>
      </c>
      <c r="C123" s="84" t="s">
        <v>1118</v>
      </c>
      <c r="D123" s="84" t="s">
        <v>1093</v>
      </c>
      <c r="E123" s="84" t="s">
        <v>1119</v>
      </c>
      <c r="F123" s="84" t="s">
        <v>1111</v>
      </c>
      <c r="G123" s="84" t="s">
        <v>1120</v>
      </c>
      <c r="H123" s="84" t="s">
        <v>1121</v>
      </c>
      <c r="I123" s="84" t="s">
        <v>1122</v>
      </c>
      <c r="J123" s="84" t="s">
        <v>131</v>
      </c>
      <c r="K123" s="84" t="s">
        <v>1123</v>
      </c>
      <c r="L123" s="84" t="s">
        <v>435</v>
      </c>
      <c r="M123" s="84" t="s">
        <v>131</v>
      </c>
      <c r="N123" s="87" t="s">
        <v>131</v>
      </c>
    </row>
    <row r="124" spans="1:14" ht="165" x14ac:dyDescent="0.35">
      <c r="A124" s="83">
        <v>118</v>
      </c>
      <c r="B124" s="84" t="s">
        <v>1124</v>
      </c>
      <c r="C124" s="84" t="s">
        <v>1124</v>
      </c>
      <c r="D124" s="84" t="s">
        <v>1093</v>
      </c>
      <c r="E124" s="84" t="s">
        <v>1125</v>
      </c>
      <c r="F124" s="84" t="s">
        <v>1111</v>
      </c>
      <c r="G124" s="84" t="s">
        <v>1126</v>
      </c>
      <c r="H124" s="84" t="s">
        <v>1127</v>
      </c>
      <c r="I124" s="84" t="s">
        <v>1128</v>
      </c>
      <c r="J124" s="84" t="s">
        <v>1129</v>
      </c>
      <c r="K124" s="84" t="s">
        <v>1130</v>
      </c>
      <c r="L124" s="84" t="s">
        <v>435</v>
      </c>
      <c r="M124" s="84" t="s">
        <v>1131</v>
      </c>
      <c r="N124" s="87" t="s">
        <v>131</v>
      </c>
    </row>
    <row r="125" spans="1:14" ht="45" x14ac:dyDescent="0.35">
      <c r="A125" s="83">
        <v>119</v>
      </c>
      <c r="B125" s="84" t="s">
        <v>1132</v>
      </c>
      <c r="C125" s="84" t="s">
        <v>1132</v>
      </c>
      <c r="D125" s="84" t="s">
        <v>1093</v>
      </c>
      <c r="E125" s="84" t="s">
        <v>1133</v>
      </c>
      <c r="F125" s="84" t="s">
        <v>1134</v>
      </c>
      <c r="G125" s="84" t="s">
        <v>1135</v>
      </c>
      <c r="H125" s="84" t="s">
        <v>1136</v>
      </c>
      <c r="I125" s="84" t="s">
        <v>1137</v>
      </c>
      <c r="J125" s="84" t="s">
        <v>1138</v>
      </c>
      <c r="K125" s="84" t="s">
        <v>1139</v>
      </c>
      <c r="L125" s="84" t="s">
        <v>1140</v>
      </c>
      <c r="M125" s="84" t="s">
        <v>1141</v>
      </c>
      <c r="N125" s="87" t="s">
        <v>131</v>
      </c>
    </row>
    <row r="126" spans="1:14" ht="105" x14ac:dyDescent="0.35">
      <c r="A126" s="83">
        <v>120</v>
      </c>
      <c r="B126" s="84" t="s">
        <v>1142</v>
      </c>
      <c r="C126" s="84" t="s">
        <v>1142</v>
      </c>
      <c r="D126" s="84" t="s">
        <v>1093</v>
      </c>
      <c r="E126" s="84" t="s">
        <v>1143</v>
      </c>
      <c r="F126" s="84" t="s">
        <v>1144</v>
      </c>
      <c r="G126" s="84" t="s">
        <v>1145</v>
      </c>
      <c r="H126" s="84" t="s">
        <v>1146</v>
      </c>
      <c r="I126" s="84" t="s">
        <v>1147</v>
      </c>
      <c r="J126" s="84" t="s">
        <v>131</v>
      </c>
      <c r="K126" s="84" t="s">
        <v>131</v>
      </c>
      <c r="L126" s="84" t="s">
        <v>131</v>
      </c>
      <c r="M126" s="84" t="s">
        <v>1148</v>
      </c>
      <c r="N126" s="87" t="s">
        <v>131</v>
      </c>
    </row>
    <row r="127" spans="1:14" ht="45" x14ac:dyDescent="0.35">
      <c r="A127" s="83">
        <v>121</v>
      </c>
      <c r="B127" s="84" t="s">
        <v>1149</v>
      </c>
      <c r="C127" s="84" t="s">
        <v>1093</v>
      </c>
      <c r="D127" s="84" t="s">
        <v>1093</v>
      </c>
      <c r="E127" s="84" t="s">
        <v>1150</v>
      </c>
      <c r="F127" s="84" t="s">
        <v>1151</v>
      </c>
      <c r="G127" s="84" t="s">
        <v>1152</v>
      </c>
      <c r="H127" s="84" t="s">
        <v>1153</v>
      </c>
      <c r="I127" s="84" t="s">
        <v>1154</v>
      </c>
      <c r="J127" s="84" t="s">
        <v>131</v>
      </c>
      <c r="K127" s="84" t="s">
        <v>1155</v>
      </c>
      <c r="L127" s="84" t="s">
        <v>361</v>
      </c>
      <c r="M127" s="84" t="s">
        <v>1156</v>
      </c>
      <c r="N127" s="87" t="s">
        <v>131</v>
      </c>
    </row>
    <row r="128" spans="1:14" ht="60" x14ac:dyDescent="0.35">
      <c r="A128" s="83">
        <v>122</v>
      </c>
      <c r="B128" s="84" t="s">
        <v>1157</v>
      </c>
      <c r="C128" s="84" t="s">
        <v>1158</v>
      </c>
      <c r="D128" s="84" t="s">
        <v>1093</v>
      </c>
      <c r="E128" s="84" t="s">
        <v>1159</v>
      </c>
      <c r="F128" s="84" t="s">
        <v>1151</v>
      </c>
      <c r="G128" s="84" t="s">
        <v>1160</v>
      </c>
      <c r="H128" s="84" t="s">
        <v>1161</v>
      </c>
      <c r="I128" s="84" t="s">
        <v>1162</v>
      </c>
      <c r="J128" s="84" t="s">
        <v>131</v>
      </c>
      <c r="K128" s="84" t="s">
        <v>1163</v>
      </c>
      <c r="L128" s="84" t="s">
        <v>519</v>
      </c>
      <c r="M128" s="84" t="s">
        <v>1164</v>
      </c>
      <c r="N128" s="87" t="s">
        <v>131</v>
      </c>
    </row>
    <row r="129" spans="1:14" ht="60" x14ac:dyDescent="0.35">
      <c r="A129" s="83">
        <v>123</v>
      </c>
      <c r="B129" s="84" t="s">
        <v>1165</v>
      </c>
      <c r="C129" s="84" t="s">
        <v>1165</v>
      </c>
      <c r="D129" s="84" t="s">
        <v>1093</v>
      </c>
      <c r="E129" s="84" t="s">
        <v>1166</v>
      </c>
      <c r="F129" s="84" t="s">
        <v>1151</v>
      </c>
      <c r="G129" s="84" t="s">
        <v>1167</v>
      </c>
      <c r="H129" s="84" t="s">
        <v>1168</v>
      </c>
      <c r="I129" s="84" t="s">
        <v>1169</v>
      </c>
      <c r="J129" s="84" t="s">
        <v>131</v>
      </c>
      <c r="K129" s="84" t="s">
        <v>1170</v>
      </c>
      <c r="L129" s="84" t="s">
        <v>169</v>
      </c>
      <c r="M129" s="84" t="s">
        <v>131</v>
      </c>
      <c r="N129" s="87" t="s">
        <v>131</v>
      </c>
    </row>
    <row r="130" spans="1:14" ht="45" x14ac:dyDescent="0.35">
      <c r="A130" s="83">
        <v>124</v>
      </c>
      <c r="B130" s="84" t="s">
        <v>1171</v>
      </c>
      <c r="C130" s="84" t="s">
        <v>1171</v>
      </c>
      <c r="D130" s="84" t="s">
        <v>1093</v>
      </c>
      <c r="E130" s="84" t="s">
        <v>1172</v>
      </c>
      <c r="F130" s="84" t="s">
        <v>1151</v>
      </c>
      <c r="G130" s="84" t="s">
        <v>1173</v>
      </c>
      <c r="H130" s="84" t="s">
        <v>1174</v>
      </c>
      <c r="I130" s="84" t="s">
        <v>1175</v>
      </c>
      <c r="J130" s="84" t="s">
        <v>131</v>
      </c>
      <c r="K130" s="84" t="s">
        <v>1176</v>
      </c>
      <c r="L130" s="84" t="s">
        <v>519</v>
      </c>
      <c r="M130" s="84" t="s">
        <v>1177</v>
      </c>
      <c r="N130" s="87" t="s">
        <v>131</v>
      </c>
    </row>
    <row r="131" spans="1:14" ht="60" x14ac:dyDescent="0.35">
      <c r="A131" s="83">
        <v>125</v>
      </c>
      <c r="B131" s="84" t="s">
        <v>1178</v>
      </c>
      <c r="C131" s="84" t="s">
        <v>1179</v>
      </c>
      <c r="D131" s="84" t="s">
        <v>1093</v>
      </c>
      <c r="E131" s="84" t="s">
        <v>1180</v>
      </c>
      <c r="F131" s="84" t="s">
        <v>1181</v>
      </c>
      <c r="G131" s="84" t="s">
        <v>1182</v>
      </c>
      <c r="H131" s="84" t="s">
        <v>1183</v>
      </c>
      <c r="I131" s="84" t="s">
        <v>1184</v>
      </c>
      <c r="J131" s="84" t="s">
        <v>131</v>
      </c>
      <c r="K131" s="84" t="s">
        <v>1185</v>
      </c>
      <c r="L131" s="84" t="s">
        <v>288</v>
      </c>
      <c r="M131" s="84" t="s">
        <v>1186</v>
      </c>
      <c r="N131" s="87" t="s">
        <v>131</v>
      </c>
    </row>
    <row r="132" spans="1:14" ht="45" x14ac:dyDescent="0.35">
      <c r="A132" s="83">
        <v>126</v>
      </c>
      <c r="B132" s="84" t="s">
        <v>1187</v>
      </c>
      <c r="C132" s="84" t="s">
        <v>1187</v>
      </c>
      <c r="D132" s="84" t="s">
        <v>1093</v>
      </c>
      <c r="E132" s="84" t="s">
        <v>1188</v>
      </c>
      <c r="F132" s="84" t="s">
        <v>1151</v>
      </c>
      <c r="G132" s="84" t="s">
        <v>1189</v>
      </c>
      <c r="H132" s="84" t="s">
        <v>1190</v>
      </c>
      <c r="I132" s="84" t="s">
        <v>1191</v>
      </c>
      <c r="J132" s="84" t="s">
        <v>1192</v>
      </c>
      <c r="K132" s="84" t="s">
        <v>1193</v>
      </c>
      <c r="L132" s="84" t="s">
        <v>598</v>
      </c>
      <c r="M132" s="84" t="s">
        <v>1194</v>
      </c>
      <c r="N132" s="87" t="s">
        <v>131</v>
      </c>
    </row>
    <row r="133" spans="1:14" ht="30" x14ac:dyDescent="0.35">
      <c r="A133" s="83">
        <v>127</v>
      </c>
      <c r="B133" s="84" t="s">
        <v>1195</v>
      </c>
      <c r="C133" s="84" t="s">
        <v>1195</v>
      </c>
      <c r="D133" s="84" t="s">
        <v>1093</v>
      </c>
      <c r="E133" s="84" t="s">
        <v>1196</v>
      </c>
      <c r="F133" s="84" t="s">
        <v>1151</v>
      </c>
      <c r="G133" s="84" t="s">
        <v>1197</v>
      </c>
      <c r="H133" s="84" t="s">
        <v>1198</v>
      </c>
      <c r="I133" s="84" t="s">
        <v>1199</v>
      </c>
      <c r="J133" s="84" t="s">
        <v>131</v>
      </c>
      <c r="K133" s="84" t="s">
        <v>1200</v>
      </c>
      <c r="L133" s="84" t="s">
        <v>481</v>
      </c>
      <c r="M133" s="84" t="s">
        <v>1201</v>
      </c>
      <c r="N133" s="87" t="s">
        <v>131</v>
      </c>
    </row>
    <row r="134" spans="1:14" ht="45" x14ac:dyDescent="0.35">
      <c r="A134" s="83">
        <v>128</v>
      </c>
      <c r="B134" s="84" t="s">
        <v>1202</v>
      </c>
      <c r="C134" s="84" t="s">
        <v>1203</v>
      </c>
      <c r="D134" s="84" t="s">
        <v>1093</v>
      </c>
      <c r="E134" s="84" t="s">
        <v>1204</v>
      </c>
      <c r="F134" s="84" t="s">
        <v>1205</v>
      </c>
      <c r="G134" s="84" t="s">
        <v>1206</v>
      </c>
      <c r="H134" s="84" t="s">
        <v>1207</v>
      </c>
      <c r="I134" s="84" t="s">
        <v>1208</v>
      </c>
      <c r="J134" s="84" t="s">
        <v>1209</v>
      </c>
      <c r="K134" s="84" t="s">
        <v>1210</v>
      </c>
      <c r="L134" s="84" t="s">
        <v>169</v>
      </c>
      <c r="M134" s="84" t="s">
        <v>1211</v>
      </c>
      <c r="N134" s="87" t="s">
        <v>131</v>
      </c>
    </row>
    <row r="135" spans="1:14" ht="60" x14ac:dyDescent="0.35">
      <c r="A135" s="83">
        <v>129</v>
      </c>
      <c r="B135" s="84" t="s">
        <v>1212</v>
      </c>
      <c r="C135" s="84" t="s">
        <v>1213</v>
      </c>
      <c r="D135" s="84" t="s">
        <v>1093</v>
      </c>
      <c r="E135" s="84" t="s">
        <v>1214</v>
      </c>
      <c r="F135" s="84" t="s">
        <v>1205</v>
      </c>
      <c r="G135" s="84" t="s">
        <v>1215</v>
      </c>
      <c r="H135" s="84"/>
      <c r="I135" s="84" t="s">
        <v>1216</v>
      </c>
      <c r="J135" s="84"/>
      <c r="K135" s="84" t="s">
        <v>1217</v>
      </c>
      <c r="L135" s="84"/>
      <c r="M135" s="108" t="s">
        <v>1218</v>
      </c>
      <c r="N135" s="87"/>
    </row>
    <row r="136" spans="1:14" ht="60" x14ac:dyDescent="0.35">
      <c r="A136" s="83">
        <v>130</v>
      </c>
      <c r="B136" s="84" t="s">
        <v>1219</v>
      </c>
      <c r="C136" s="84" t="s">
        <v>1219</v>
      </c>
      <c r="D136" s="84" t="s">
        <v>1220</v>
      </c>
      <c r="E136" s="84" t="s">
        <v>1221</v>
      </c>
      <c r="F136" s="84" t="s">
        <v>1222</v>
      </c>
      <c r="G136" s="84" t="s">
        <v>1223</v>
      </c>
      <c r="H136" s="84" t="s">
        <v>1224</v>
      </c>
      <c r="I136" s="84" t="s">
        <v>1225</v>
      </c>
      <c r="J136" s="84" t="s">
        <v>131</v>
      </c>
      <c r="K136" s="84" t="s">
        <v>1226</v>
      </c>
      <c r="L136" s="84" t="s">
        <v>1227</v>
      </c>
      <c r="M136" s="84" t="s">
        <v>131</v>
      </c>
      <c r="N136" s="87" t="s">
        <v>131</v>
      </c>
    </row>
    <row r="137" spans="1:14" ht="120" x14ac:dyDescent="0.35">
      <c r="A137" s="83">
        <v>131</v>
      </c>
      <c r="B137" s="84" t="s">
        <v>1228</v>
      </c>
      <c r="C137" s="84" t="s">
        <v>1228</v>
      </c>
      <c r="D137" s="84" t="s">
        <v>1220</v>
      </c>
      <c r="E137" s="84" t="s">
        <v>1229</v>
      </c>
      <c r="F137" s="84" t="s">
        <v>1230</v>
      </c>
      <c r="G137" s="84" t="s">
        <v>1231</v>
      </c>
      <c r="H137" s="84" t="s">
        <v>1232</v>
      </c>
      <c r="I137" s="84" t="s">
        <v>1233</v>
      </c>
      <c r="J137" s="84" t="s">
        <v>1234</v>
      </c>
      <c r="K137" s="84" t="s">
        <v>1235</v>
      </c>
      <c r="L137" s="84" t="s">
        <v>1236</v>
      </c>
      <c r="M137" s="84" t="s">
        <v>1237</v>
      </c>
      <c r="N137" s="87" t="s">
        <v>131</v>
      </c>
    </row>
    <row r="138" spans="1:14" ht="105" x14ac:dyDescent="0.35">
      <c r="A138" s="83">
        <v>132</v>
      </c>
      <c r="B138" s="84" t="s">
        <v>1238</v>
      </c>
      <c r="C138" s="84" t="s">
        <v>1238</v>
      </c>
      <c r="D138" s="84" t="s">
        <v>1220</v>
      </c>
      <c r="E138" s="84" t="s">
        <v>1239</v>
      </c>
      <c r="F138" s="84" t="s">
        <v>1240</v>
      </c>
      <c r="G138" s="84" t="s">
        <v>1241</v>
      </c>
      <c r="H138" s="84" t="s">
        <v>1242</v>
      </c>
      <c r="I138" s="84" t="s">
        <v>1243</v>
      </c>
      <c r="J138" s="84" t="s">
        <v>131</v>
      </c>
      <c r="K138" s="84" t="s">
        <v>1244</v>
      </c>
      <c r="L138" s="84" t="s">
        <v>352</v>
      </c>
      <c r="M138" s="84" t="s">
        <v>1245</v>
      </c>
      <c r="N138" s="87" t="s">
        <v>131</v>
      </c>
    </row>
    <row r="139" spans="1:14" ht="60" x14ac:dyDescent="0.35">
      <c r="A139" s="83">
        <v>133</v>
      </c>
      <c r="B139" s="84" t="s">
        <v>1246</v>
      </c>
      <c r="C139" s="84" t="s">
        <v>1246</v>
      </c>
      <c r="D139" s="84" t="s">
        <v>1220</v>
      </c>
      <c r="E139" s="84" t="s">
        <v>1247</v>
      </c>
      <c r="F139" s="84" t="s">
        <v>1248</v>
      </c>
      <c r="G139" s="84" t="s">
        <v>1249</v>
      </c>
      <c r="H139" s="84" t="s">
        <v>1250</v>
      </c>
      <c r="I139" s="84" t="s">
        <v>1251</v>
      </c>
      <c r="J139" s="84" t="s">
        <v>1252</v>
      </c>
      <c r="K139" s="84" t="s">
        <v>1253</v>
      </c>
      <c r="L139" s="84" t="s">
        <v>519</v>
      </c>
      <c r="M139" s="84" t="s">
        <v>1254</v>
      </c>
      <c r="N139" s="87" t="s">
        <v>131</v>
      </c>
    </row>
    <row r="140" spans="1:14" ht="75" x14ac:dyDescent="0.35">
      <c r="A140" s="83">
        <v>134</v>
      </c>
      <c r="B140" s="84" t="s">
        <v>1255</v>
      </c>
      <c r="C140" s="84" t="s">
        <v>1255</v>
      </c>
      <c r="D140" s="84" t="s">
        <v>1256</v>
      </c>
      <c r="E140" s="84" t="s">
        <v>1257</v>
      </c>
      <c r="F140" s="84" t="s">
        <v>1258</v>
      </c>
      <c r="G140" s="84" t="s">
        <v>1259</v>
      </c>
      <c r="H140" s="84" t="s">
        <v>1260</v>
      </c>
      <c r="I140" s="84" t="s">
        <v>1261</v>
      </c>
      <c r="J140" s="84" t="s">
        <v>1262</v>
      </c>
      <c r="K140" s="84" t="s">
        <v>1263</v>
      </c>
      <c r="L140" s="84" t="s">
        <v>519</v>
      </c>
      <c r="M140" s="84" t="s">
        <v>1264</v>
      </c>
      <c r="N140" s="87" t="s">
        <v>131</v>
      </c>
    </row>
    <row r="141" spans="1:14" ht="90" x14ac:dyDescent="0.35">
      <c r="A141" s="83">
        <v>135</v>
      </c>
      <c r="B141" s="84" t="s">
        <v>1265</v>
      </c>
      <c r="C141" s="84" t="s">
        <v>1265</v>
      </c>
      <c r="D141" s="84" t="s">
        <v>1220</v>
      </c>
      <c r="E141" s="84" t="s">
        <v>1266</v>
      </c>
      <c r="F141" s="84" t="s">
        <v>1267</v>
      </c>
      <c r="G141" s="84" t="s">
        <v>1268</v>
      </c>
      <c r="H141" s="84" t="s">
        <v>1269</v>
      </c>
      <c r="I141" s="84" t="s">
        <v>1270</v>
      </c>
      <c r="J141" s="84" t="s">
        <v>131</v>
      </c>
      <c r="K141" s="84" t="s">
        <v>1271</v>
      </c>
      <c r="L141" s="84" t="s">
        <v>519</v>
      </c>
      <c r="M141" s="84" t="s">
        <v>131</v>
      </c>
      <c r="N141" s="87" t="s">
        <v>131</v>
      </c>
    </row>
    <row r="142" spans="1:14" ht="120" x14ac:dyDescent="0.35">
      <c r="A142" s="83">
        <v>136</v>
      </c>
      <c r="B142" s="84" t="s">
        <v>1272</v>
      </c>
      <c r="C142" s="84" t="s">
        <v>1272</v>
      </c>
      <c r="D142" s="84" t="s">
        <v>1220</v>
      </c>
      <c r="E142" s="84" t="s">
        <v>835</v>
      </c>
      <c r="F142" s="84" t="s">
        <v>1273</v>
      </c>
      <c r="G142" s="84" t="s">
        <v>1274</v>
      </c>
      <c r="H142" s="84" t="s">
        <v>1275</v>
      </c>
      <c r="I142" s="84" t="s">
        <v>1276</v>
      </c>
      <c r="J142" s="84" t="s">
        <v>1277</v>
      </c>
      <c r="K142" s="84" t="s">
        <v>1278</v>
      </c>
      <c r="L142" s="84" t="s">
        <v>1236</v>
      </c>
      <c r="M142" s="84" t="s">
        <v>1279</v>
      </c>
      <c r="N142" s="87" t="s">
        <v>131</v>
      </c>
    </row>
    <row r="143" spans="1:14" ht="210" x14ac:dyDescent="0.35">
      <c r="A143" s="83">
        <v>137</v>
      </c>
      <c r="B143" s="84" t="s">
        <v>1280</v>
      </c>
      <c r="C143" s="84" t="s">
        <v>1280</v>
      </c>
      <c r="D143" s="84" t="s">
        <v>1220</v>
      </c>
      <c r="E143" s="84" t="s">
        <v>1281</v>
      </c>
      <c r="F143" s="84" t="s">
        <v>1282</v>
      </c>
      <c r="G143" s="84" t="s">
        <v>1283</v>
      </c>
      <c r="H143" s="84" t="s">
        <v>1284</v>
      </c>
      <c r="I143" s="84" t="s">
        <v>1285</v>
      </c>
      <c r="J143" s="84" t="s">
        <v>1286</v>
      </c>
      <c r="K143" s="84" t="s">
        <v>1287</v>
      </c>
      <c r="L143" s="84" t="s">
        <v>519</v>
      </c>
      <c r="M143" s="84" t="s">
        <v>1288</v>
      </c>
      <c r="N143" s="87" t="s">
        <v>131</v>
      </c>
    </row>
    <row r="144" spans="1:14" ht="180" x14ac:dyDescent="0.35">
      <c r="A144" s="83">
        <v>138</v>
      </c>
      <c r="B144" s="104" t="s">
        <v>1289</v>
      </c>
      <c r="C144" s="84" t="s">
        <v>1289</v>
      </c>
      <c r="D144" s="84" t="s">
        <v>1220</v>
      </c>
      <c r="E144" s="84" t="s">
        <v>1290</v>
      </c>
      <c r="F144" s="84" t="s">
        <v>1291</v>
      </c>
      <c r="G144" s="84" t="s">
        <v>1292</v>
      </c>
      <c r="H144" s="84" t="s">
        <v>1293</v>
      </c>
      <c r="I144" s="84" t="s">
        <v>1294</v>
      </c>
      <c r="J144" s="84" t="s">
        <v>1295</v>
      </c>
      <c r="K144" s="84" t="s">
        <v>1296</v>
      </c>
      <c r="L144" s="84" t="s">
        <v>519</v>
      </c>
      <c r="M144" s="84" t="s">
        <v>1297</v>
      </c>
      <c r="N144" s="87" t="s">
        <v>131</v>
      </c>
    </row>
    <row r="145" spans="1:14" ht="90" x14ac:dyDescent="0.35">
      <c r="A145" s="83">
        <v>139</v>
      </c>
      <c r="B145" s="84" t="s">
        <v>1298</v>
      </c>
      <c r="C145" s="84" t="s">
        <v>1298</v>
      </c>
      <c r="D145" s="84" t="s">
        <v>1220</v>
      </c>
      <c r="E145" s="84" t="s">
        <v>1299</v>
      </c>
      <c r="F145" s="84" t="s">
        <v>1300</v>
      </c>
      <c r="G145" s="84" t="s">
        <v>1301</v>
      </c>
      <c r="H145" s="84" t="s">
        <v>1302</v>
      </c>
      <c r="I145" s="84" t="s">
        <v>1303</v>
      </c>
      <c r="J145" s="84" t="s">
        <v>1304</v>
      </c>
      <c r="K145" s="84" t="s">
        <v>1305</v>
      </c>
      <c r="L145" s="84" t="s">
        <v>1306</v>
      </c>
      <c r="M145" s="84" t="s">
        <v>1307</v>
      </c>
      <c r="N145" s="87" t="s">
        <v>131</v>
      </c>
    </row>
    <row r="146" spans="1:14" ht="75" x14ac:dyDescent="0.35">
      <c r="A146" s="83">
        <v>140</v>
      </c>
      <c r="B146" s="84" t="s">
        <v>1308</v>
      </c>
      <c r="C146" s="84" t="s">
        <v>1308</v>
      </c>
      <c r="D146" s="84" t="s">
        <v>1220</v>
      </c>
      <c r="E146" s="84" t="s">
        <v>1309</v>
      </c>
      <c r="F146" s="84" t="s">
        <v>1310</v>
      </c>
      <c r="G146" s="84" t="s">
        <v>1311</v>
      </c>
      <c r="H146" s="84" t="s">
        <v>1224</v>
      </c>
      <c r="I146" s="84" t="s">
        <v>1312</v>
      </c>
      <c r="J146" s="84" t="s">
        <v>131</v>
      </c>
      <c r="K146" s="84" t="s">
        <v>1313</v>
      </c>
      <c r="L146" s="84" t="s">
        <v>1314</v>
      </c>
      <c r="M146" s="84" t="s">
        <v>1315</v>
      </c>
      <c r="N146" s="87" t="s">
        <v>131</v>
      </c>
    </row>
    <row r="147" spans="1:14" ht="75" x14ac:dyDescent="0.35">
      <c r="A147" s="83">
        <v>141</v>
      </c>
      <c r="B147" s="104" t="s">
        <v>1316</v>
      </c>
      <c r="C147" s="84" t="s">
        <v>1316</v>
      </c>
      <c r="D147" s="84" t="s">
        <v>1220</v>
      </c>
      <c r="E147" s="84" t="s">
        <v>1317</v>
      </c>
      <c r="F147" s="84" t="s">
        <v>1318</v>
      </c>
      <c r="G147" s="84" t="s">
        <v>1319</v>
      </c>
      <c r="H147" s="84" t="s">
        <v>1320</v>
      </c>
      <c r="I147" s="84" t="s">
        <v>1321</v>
      </c>
      <c r="J147" s="84" t="s">
        <v>1322</v>
      </c>
      <c r="K147" s="84" t="s">
        <v>1323</v>
      </c>
      <c r="L147" s="84" t="s">
        <v>1324</v>
      </c>
      <c r="M147" s="84" t="s">
        <v>1325</v>
      </c>
      <c r="N147" s="87" t="s">
        <v>131</v>
      </c>
    </row>
    <row r="148" spans="1:14" ht="75" x14ac:dyDescent="0.35">
      <c r="A148" s="83">
        <v>142</v>
      </c>
      <c r="B148" s="104" t="s">
        <v>1326</v>
      </c>
      <c r="C148" s="84" t="s">
        <v>1326</v>
      </c>
      <c r="D148" s="84" t="s">
        <v>1220</v>
      </c>
      <c r="E148" s="104" t="s">
        <v>1327</v>
      </c>
      <c r="F148" s="84" t="s">
        <v>1328</v>
      </c>
      <c r="G148" s="84" t="s">
        <v>1329</v>
      </c>
      <c r="H148" s="84" t="s">
        <v>1330</v>
      </c>
      <c r="I148" s="84" t="s">
        <v>1331</v>
      </c>
      <c r="J148" s="84" t="s">
        <v>1332</v>
      </c>
      <c r="K148" s="84" t="s">
        <v>1333</v>
      </c>
      <c r="L148" s="84" t="s">
        <v>864</v>
      </c>
      <c r="M148" s="84" t="s">
        <v>1334</v>
      </c>
      <c r="N148" s="87" t="s">
        <v>131</v>
      </c>
    </row>
    <row r="149" spans="1:14" ht="60" x14ac:dyDescent="0.35">
      <c r="A149" s="83">
        <v>143</v>
      </c>
      <c r="B149" s="84" t="s">
        <v>1335</v>
      </c>
      <c r="C149" s="84" t="s">
        <v>1335</v>
      </c>
      <c r="D149" s="84" t="s">
        <v>1220</v>
      </c>
      <c r="E149" s="84" t="s">
        <v>1336</v>
      </c>
      <c r="F149" s="84" t="s">
        <v>1337</v>
      </c>
      <c r="G149" s="84" t="s">
        <v>1338</v>
      </c>
      <c r="H149" s="84" t="s">
        <v>1339</v>
      </c>
      <c r="I149" s="84" t="s">
        <v>1340</v>
      </c>
      <c r="J149" s="84" t="s">
        <v>1341</v>
      </c>
      <c r="K149" s="84" t="s">
        <v>1342</v>
      </c>
      <c r="L149" s="84" t="s">
        <v>131</v>
      </c>
      <c r="M149" s="84" t="s">
        <v>1343</v>
      </c>
      <c r="N149" s="87" t="s">
        <v>131</v>
      </c>
    </row>
    <row r="150" spans="1:14" ht="60" x14ac:dyDescent="0.35">
      <c r="A150" s="83">
        <v>144</v>
      </c>
      <c r="B150" s="104" t="s">
        <v>1344</v>
      </c>
      <c r="C150" s="84" t="s">
        <v>163</v>
      </c>
      <c r="D150" s="84" t="s">
        <v>1220</v>
      </c>
      <c r="E150" s="84" t="s">
        <v>1345</v>
      </c>
      <c r="F150" s="84" t="s">
        <v>1337</v>
      </c>
      <c r="G150" s="84" t="s">
        <v>1346</v>
      </c>
      <c r="H150" s="84" t="s">
        <v>131</v>
      </c>
      <c r="I150" s="84" t="s">
        <v>1347</v>
      </c>
      <c r="J150" s="84" t="s">
        <v>1348</v>
      </c>
      <c r="K150" s="109" t="s">
        <v>1349</v>
      </c>
      <c r="L150" s="84" t="s">
        <v>1350</v>
      </c>
      <c r="M150" s="84" t="s">
        <v>1351</v>
      </c>
      <c r="N150" s="87" t="s">
        <v>131</v>
      </c>
    </row>
    <row r="151" spans="1:14" ht="90" x14ac:dyDescent="0.35">
      <c r="A151" s="83">
        <v>145</v>
      </c>
      <c r="B151" s="104" t="s">
        <v>1352</v>
      </c>
      <c r="C151" s="84" t="s">
        <v>1352</v>
      </c>
      <c r="D151" s="84" t="s">
        <v>1220</v>
      </c>
      <c r="E151" s="84" t="s">
        <v>1353</v>
      </c>
      <c r="F151" s="84" t="s">
        <v>1354</v>
      </c>
      <c r="G151" s="84" t="s">
        <v>1355</v>
      </c>
      <c r="H151" s="84" t="s">
        <v>1356</v>
      </c>
      <c r="I151" s="84" t="s">
        <v>1357</v>
      </c>
      <c r="J151" s="84" t="s">
        <v>131</v>
      </c>
      <c r="K151" s="84" t="s">
        <v>1358</v>
      </c>
      <c r="L151" s="84" t="s">
        <v>1359</v>
      </c>
      <c r="M151" s="93" t="s">
        <v>1360</v>
      </c>
      <c r="N151" s="87" t="s">
        <v>131</v>
      </c>
    </row>
    <row r="152" spans="1:14" ht="60" x14ac:dyDescent="0.35">
      <c r="A152" s="83">
        <v>146</v>
      </c>
      <c r="B152" s="104" t="s">
        <v>1361</v>
      </c>
      <c r="C152" s="103" t="s">
        <v>1362</v>
      </c>
      <c r="D152" s="84" t="s">
        <v>1220</v>
      </c>
      <c r="E152" s="84" t="s">
        <v>1363</v>
      </c>
      <c r="F152" s="84" t="s">
        <v>1337</v>
      </c>
      <c r="G152" s="84" t="s">
        <v>1364</v>
      </c>
      <c r="H152" s="84"/>
      <c r="I152" s="84" t="s">
        <v>1365</v>
      </c>
      <c r="J152" s="84" t="s">
        <v>1366</v>
      </c>
      <c r="K152" s="84" t="s">
        <v>1367</v>
      </c>
      <c r="L152" s="84"/>
      <c r="M152" s="93" t="s">
        <v>1368</v>
      </c>
      <c r="N152" s="87"/>
    </row>
    <row r="153" spans="1:14" ht="60" x14ac:dyDescent="0.35">
      <c r="A153" s="83">
        <v>147</v>
      </c>
      <c r="B153" s="104" t="s">
        <v>57</v>
      </c>
      <c r="C153" s="103" t="s">
        <v>57</v>
      </c>
      <c r="D153" s="84" t="s">
        <v>1220</v>
      </c>
      <c r="E153" s="84" t="s">
        <v>1369</v>
      </c>
      <c r="F153" s="84" t="s">
        <v>1337</v>
      </c>
      <c r="G153" s="84" t="s">
        <v>1370</v>
      </c>
      <c r="H153" s="84"/>
      <c r="I153" s="84" t="s">
        <v>1371</v>
      </c>
      <c r="J153" s="84" t="s">
        <v>1372</v>
      </c>
      <c r="K153" s="84" t="s">
        <v>1373</v>
      </c>
      <c r="L153" s="84" t="s">
        <v>435</v>
      </c>
      <c r="M153" s="93" t="s">
        <v>1374</v>
      </c>
      <c r="N153" s="87"/>
    </row>
    <row r="154" spans="1:14" ht="60" x14ac:dyDescent="0.35">
      <c r="A154" s="83">
        <v>148</v>
      </c>
      <c r="B154" s="104" t="s">
        <v>1375</v>
      </c>
      <c r="C154" s="104" t="s">
        <v>1375</v>
      </c>
      <c r="D154" s="84" t="s">
        <v>1376</v>
      </c>
      <c r="E154" s="84" t="s">
        <v>1377</v>
      </c>
      <c r="F154" s="84" t="s">
        <v>1337</v>
      </c>
      <c r="G154" s="84" t="s">
        <v>1378</v>
      </c>
      <c r="H154" s="84"/>
      <c r="I154" s="110" t="s">
        <v>1379</v>
      </c>
      <c r="J154" s="84" t="s">
        <v>1380</v>
      </c>
      <c r="K154" s="84" t="s">
        <v>1381</v>
      </c>
      <c r="L154" s="84" t="s">
        <v>519</v>
      </c>
      <c r="M154" s="93" t="s">
        <v>1382</v>
      </c>
      <c r="N154" s="87"/>
    </row>
    <row r="155" spans="1:14" ht="60" x14ac:dyDescent="0.35">
      <c r="A155" s="83">
        <v>149</v>
      </c>
      <c r="B155" s="104" t="s">
        <v>1383</v>
      </c>
      <c r="C155" s="104" t="s">
        <v>1383</v>
      </c>
      <c r="D155" s="84" t="s">
        <v>1376</v>
      </c>
      <c r="E155" s="84" t="s">
        <v>1384</v>
      </c>
      <c r="F155" s="84" t="s">
        <v>1337</v>
      </c>
      <c r="G155" s="84" t="s">
        <v>1385</v>
      </c>
      <c r="H155" s="84"/>
      <c r="I155" s="31" t="s">
        <v>1386</v>
      </c>
      <c r="J155" s="84" t="s">
        <v>1387</v>
      </c>
      <c r="K155" s="84" t="s">
        <v>1388</v>
      </c>
      <c r="L155" s="84" t="s">
        <v>435</v>
      </c>
      <c r="M155" s="93" t="s">
        <v>1389</v>
      </c>
      <c r="N155" s="87"/>
    </row>
    <row r="156" spans="1:14" ht="60" x14ac:dyDescent="0.35">
      <c r="A156" s="83">
        <v>150</v>
      </c>
      <c r="B156" s="104" t="s">
        <v>1390</v>
      </c>
      <c r="C156" s="104" t="s">
        <v>1391</v>
      </c>
      <c r="D156" s="84" t="s">
        <v>1376</v>
      </c>
      <c r="E156" s="84" t="s">
        <v>1392</v>
      </c>
      <c r="F156" s="84" t="s">
        <v>1337</v>
      </c>
      <c r="G156" s="84" t="s">
        <v>1393</v>
      </c>
      <c r="H156" s="84"/>
      <c r="I156" s="31" t="s">
        <v>1394</v>
      </c>
      <c r="J156" s="84" t="s">
        <v>1395</v>
      </c>
      <c r="K156" s="84" t="s">
        <v>1396</v>
      </c>
      <c r="L156" s="84"/>
      <c r="M156" s="92" t="s">
        <v>1397</v>
      </c>
      <c r="N156" s="87"/>
    </row>
    <row r="157" spans="1:14" ht="60" x14ac:dyDescent="0.35">
      <c r="A157" s="83">
        <v>151</v>
      </c>
      <c r="B157" s="104" t="s">
        <v>1398</v>
      </c>
      <c r="C157" s="104" t="s">
        <v>1399</v>
      </c>
      <c r="D157" s="84" t="s">
        <v>1400</v>
      </c>
      <c r="E157" s="84" t="s">
        <v>1401</v>
      </c>
      <c r="F157" s="84" t="s">
        <v>1402</v>
      </c>
      <c r="G157" s="84" t="s">
        <v>1403</v>
      </c>
      <c r="H157" s="84"/>
      <c r="I157" s="31" t="s">
        <v>1404</v>
      </c>
      <c r="J157" s="84" t="s">
        <v>1405</v>
      </c>
      <c r="K157" s="84" t="s">
        <v>1406</v>
      </c>
      <c r="L157" s="84" t="s">
        <v>1407</v>
      </c>
      <c r="M157" s="84" t="s">
        <v>1408</v>
      </c>
      <c r="N157" s="87"/>
    </row>
    <row r="158" spans="1:14" ht="75" x14ac:dyDescent="0.35">
      <c r="A158" s="83">
        <v>152</v>
      </c>
      <c r="B158" s="84" t="s">
        <v>1409</v>
      </c>
      <c r="C158" s="84" t="s">
        <v>1409</v>
      </c>
      <c r="D158" s="84" t="s">
        <v>1410</v>
      </c>
      <c r="E158" s="84" t="s">
        <v>1411</v>
      </c>
      <c r="F158" s="84" t="s">
        <v>1412</v>
      </c>
      <c r="G158" s="84" t="s">
        <v>1413</v>
      </c>
      <c r="H158" s="84" t="s">
        <v>1414</v>
      </c>
      <c r="I158" s="84" t="s">
        <v>1415</v>
      </c>
      <c r="J158" s="84" t="s">
        <v>1416</v>
      </c>
      <c r="K158" s="84" t="s">
        <v>1417</v>
      </c>
      <c r="L158" s="84" t="s">
        <v>864</v>
      </c>
      <c r="M158" s="84" t="s">
        <v>1418</v>
      </c>
      <c r="N158" s="87" t="s">
        <v>131</v>
      </c>
    </row>
    <row r="159" spans="1:14" ht="45" x14ac:dyDescent="0.35">
      <c r="A159" s="83">
        <v>153</v>
      </c>
      <c r="B159" s="84" t="s">
        <v>1419</v>
      </c>
      <c r="C159" s="84" t="s">
        <v>1420</v>
      </c>
      <c r="D159" s="84" t="s">
        <v>1410</v>
      </c>
      <c r="E159" s="84" t="s">
        <v>1421</v>
      </c>
      <c r="F159" s="84" t="s">
        <v>1422</v>
      </c>
      <c r="G159" s="84" t="s">
        <v>1423</v>
      </c>
      <c r="H159" s="84" t="s">
        <v>1424</v>
      </c>
      <c r="I159" s="84" t="s">
        <v>1425</v>
      </c>
      <c r="J159" s="84" t="s">
        <v>131</v>
      </c>
      <c r="K159" s="84" t="s">
        <v>1426</v>
      </c>
      <c r="L159" s="84" t="s">
        <v>435</v>
      </c>
      <c r="M159" s="84" t="s">
        <v>1427</v>
      </c>
      <c r="N159" s="87" t="s">
        <v>131</v>
      </c>
    </row>
    <row r="160" spans="1:14" ht="75" x14ac:dyDescent="0.35">
      <c r="A160" s="83">
        <v>154</v>
      </c>
      <c r="B160" s="84" t="s">
        <v>1428</v>
      </c>
      <c r="C160" s="84" t="s">
        <v>1428</v>
      </c>
      <c r="D160" s="84" t="s">
        <v>1429</v>
      </c>
      <c r="E160" s="84" t="s">
        <v>1430</v>
      </c>
      <c r="F160" s="84" t="s">
        <v>1431</v>
      </c>
      <c r="G160" s="84" t="s">
        <v>1432</v>
      </c>
      <c r="H160" s="84" t="s">
        <v>1433</v>
      </c>
      <c r="I160" s="84" t="s">
        <v>1434</v>
      </c>
      <c r="J160" s="84" t="s">
        <v>131</v>
      </c>
      <c r="K160" s="84" t="s">
        <v>1435</v>
      </c>
      <c r="L160" s="84" t="s">
        <v>435</v>
      </c>
      <c r="M160" s="84" t="s">
        <v>1436</v>
      </c>
      <c r="N160" s="87" t="s">
        <v>131</v>
      </c>
    </row>
    <row r="161" spans="1:14" ht="210" x14ac:dyDescent="0.35">
      <c r="A161" s="83">
        <v>155</v>
      </c>
      <c r="B161" s="84" t="s">
        <v>1437</v>
      </c>
      <c r="C161" s="84" t="s">
        <v>1437</v>
      </c>
      <c r="D161" s="84" t="s">
        <v>1429</v>
      </c>
      <c r="E161" s="84" t="s">
        <v>1438</v>
      </c>
      <c r="F161" s="84" t="s">
        <v>1439</v>
      </c>
      <c r="G161" s="84" t="s">
        <v>1440</v>
      </c>
      <c r="H161" s="84" t="s">
        <v>1441</v>
      </c>
      <c r="I161" s="84" t="s">
        <v>1442</v>
      </c>
      <c r="J161" s="84" t="s">
        <v>131</v>
      </c>
      <c r="K161" s="84" t="s">
        <v>1443</v>
      </c>
      <c r="L161" s="84" t="s">
        <v>1444</v>
      </c>
      <c r="M161" s="84" t="s">
        <v>131</v>
      </c>
      <c r="N161" s="87" t="s">
        <v>131</v>
      </c>
    </row>
    <row r="162" spans="1:14" ht="90" x14ac:dyDescent="0.35">
      <c r="A162" s="83">
        <v>156</v>
      </c>
      <c r="B162" s="84" t="s">
        <v>1445</v>
      </c>
      <c r="C162" s="84" t="s">
        <v>1445</v>
      </c>
      <c r="D162" s="84" t="s">
        <v>1429</v>
      </c>
      <c r="E162" s="84" t="s">
        <v>1446</v>
      </c>
      <c r="F162" s="84" t="s">
        <v>1447</v>
      </c>
      <c r="G162" s="84" t="s">
        <v>1448</v>
      </c>
      <c r="H162" s="84" t="s">
        <v>1449</v>
      </c>
      <c r="I162" s="84" t="s">
        <v>1450</v>
      </c>
      <c r="J162" s="84" t="s">
        <v>131</v>
      </c>
      <c r="K162" s="84" t="s">
        <v>1451</v>
      </c>
      <c r="L162" s="84" t="s">
        <v>131</v>
      </c>
      <c r="M162" s="84" t="s">
        <v>1452</v>
      </c>
      <c r="N162" s="87" t="s">
        <v>131</v>
      </c>
    </row>
    <row r="163" spans="1:14" ht="60" x14ac:dyDescent="0.35">
      <c r="A163" s="83">
        <v>157</v>
      </c>
      <c r="B163" s="84" t="s">
        <v>1453</v>
      </c>
      <c r="C163" s="84" t="s">
        <v>1454</v>
      </c>
      <c r="D163" s="84" t="s">
        <v>1455</v>
      </c>
      <c r="E163" s="84" t="s">
        <v>1456</v>
      </c>
      <c r="F163" s="84" t="s">
        <v>1457</v>
      </c>
      <c r="G163" s="84" t="s">
        <v>1458</v>
      </c>
      <c r="H163" s="84" t="s">
        <v>1459</v>
      </c>
      <c r="I163" s="84" t="s">
        <v>1460</v>
      </c>
      <c r="J163" s="84" t="s">
        <v>131</v>
      </c>
      <c r="K163" s="84" t="s">
        <v>1461</v>
      </c>
      <c r="L163" s="84" t="s">
        <v>169</v>
      </c>
      <c r="M163" s="84" t="s">
        <v>1462</v>
      </c>
      <c r="N163" s="87" t="s">
        <v>131</v>
      </c>
    </row>
    <row r="164" spans="1:14" ht="75" x14ac:dyDescent="0.35">
      <c r="A164" s="83">
        <v>158</v>
      </c>
      <c r="B164" s="84" t="s">
        <v>87</v>
      </c>
      <c r="C164" s="84" t="s">
        <v>87</v>
      </c>
      <c r="D164" s="84" t="s">
        <v>1463</v>
      </c>
      <c r="E164" s="84" t="s">
        <v>1464</v>
      </c>
      <c r="F164" s="84" t="s">
        <v>1465</v>
      </c>
      <c r="G164" s="84" t="s">
        <v>1466</v>
      </c>
      <c r="H164" s="84" t="s">
        <v>1467</v>
      </c>
      <c r="I164" s="84" t="s">
        <v>1468</v>
      </c>
      <c r="J164" s="84" t="s">
        <v>1469</v>
      </c>
      <c r="K164" s="84" t="s">
        <v>1470</v>
      </c>
      <c r="L164" s="84" t="s">
        <v>1471</v>
      </c>
      <c r="M164" s="93" t="s">
        <v>1472</v>
      </c>
      <c r="N164" s="87" t="s">
        <v>131</v>
      </c>
    </row>
    <row r="165" spans="1:14" ht="75" x14ac:dyDescent="0.35">
      <c r="A165" s="83">
        <v>159</v>
      </c>
      <c r="B165" s="84" t="s">
        <v>1473</v>
      </c>
      <c r="C165" s="84" t="s">
        <v>1473</v>
      </c>
      <c r="D165" s="84" t="s">
        <v>1463</v>
      </c>
      <c r="E165" s="84" t="s">
        <v>1474</v>
      </c>
      <c r="F165" s="84" t="s">
        <v>1465</v>
      </c>
      <c r="G165" s="84" t="s">
        <v>1475</v>
      </c>
      <c r="H165" s="84" t="s">
        <v>1476</v>
      </c>
      <c r="I165" s="84" t="s">
        <v>1477</v>
      </c>
      <c r="J165" s="84" t="s">
        <v>1478</v>
      </c>
      <c r="K165" s="84" t="s">
        <v>1479</v>
      </c>
      <c r="L165" s="84" t="s">
        <v>1471</v>
      </c>
      <c r="M165" s="84" t="s">
        <v>1480</v>
      </c>
      <c r="N165" s="87" t="s">
        <v>131</v>
      </c>
    </row>
    <row r="166" spans="1:14" ht="105" x14ac:dyDescent="0.35">
      <c r="A166" s="83">
        <v>160</v>
      </c>
      <c r="B166" s="84" t="s">
        <v>56</v>
      </c>
      <c r="C166" s="84" t="s">
        <v>56</v>
      </c>
      <c r="D166" s="84" t="s">
        <v>1463</v>
      </c>
      <c r="E166" s="84" t="s">
        <v>1481</v>
      </c>
      <c r="F166" s="84" t="s">
        <v>564</v>
      </c>
      <c r="G166" s="84" t="s">
        <v>1482</v>
      </c>
      <c r="H166" s="84" t="s">
        <v>1483</v>
      </c>
      <c r="I166" s="84" t="s">
        <v>1484</v>
      </c>
      <c r="J166" s="84" t="s">
        <v>1485</v>
      </c>
      <c r="K166" s="84" t="s">
        <v>1486</v>
      </c>
      <c r="L166" s="84" t="s">
        <v>1487</v>
      </c>
      <c r="M166" s="93" t="s">
        <v>1488</v>
      </c>
      <c r="N166" s="87" t="s">
        <v>131</v>
      </c>
    </row>
    <row r="167" spans="1:14" ht="105" x14ac:dyDescent="0.35">
      <c r="A167" s="83">
        <v>161</v>
      </c>
      <c r="B167" s="84" t="s">
        <v>1489</v>
      </c>
      <c r="C167" s="84" t="s">
        <v>1489</v>
      </c>
      <c r="D167" s="84" t="s">
        <v>1463</v>
      </c>
      <c r="E167" s="84" t="s">
        <v>1490</v>
      </c>
      <c r="F167" s="84" t="s">
        <v>564</v>
      </c>
      <c r="G167" s="84" t="s">
        <v>1491</v>
      </c>
      <c r="H167" s="84" t="s">
        <v>1492</v>
      </c>
      <c r="I167" s="84" t="s">
        <v>1493</v>
      </c>
      <c r="J167" s="84" t="s">
        <v>1494</v>
      </c>
      <c r="K167" s="84" t="s">
        <v>1495</v>
      </c>
      <c r="L167" s="84" t="s">
        <v>1496</v>
      </c>
      <c r="M167" s="84" t="s">
        <v>1497</v>
      </c>
      <c r="N167" s="87" t="s">
        <v>131</v>
      </c>
    </row>
    <row r="168" spans="1:14" ht="60" x14ac:dyDescent="0.35">
      <c r="A168" s="83">
        <v>162</v>
      </c>
      <c r="B168" s="84" t="s">
        <v>1498</v>
      </c>
      <c r="C168" s="84" t="s">
        <v>1498</v>
      </c>
      <c r="D168" s="84" t="s">
        <v>1499</v>
      </c>
      <c r="E168" s="84" t="s">
        <v>1500</v>
      </c>
      <c r="F168" s="84" t="s">
        <v>1501</v>
      </c>
      <c r="G168" s="84" t="s">
        <v>1502</v>
      </c>
      <c r="H168" s="84" t="s">
        <v>1503</v>
      </c>
      <c r="I168" s="84" t="s">
        <v>1504</v>
      </c>
      <c r="J168" s="84" t="s">
        <v>131</v>
      </c>
      <c r="K168" s="84" t="s">
        <v>1505</v>
      </c>
      <c r="L168" s="84" t="s">
        <v>598</v>
      </c>
      <c r="M168" s="84" t="s">
        <v>1506</v>
      </c>
      <c r="N168" s="87" t="s">
        <v>131</v>
      </c>
    </row>
    <row r="169" spans="1:14" ht="60" x14ac:dyDescent="0.35">
      <c r="A169" s="83">
        <v>163</v>
      </c>
      <c r="B169" s="84" t="s">
        <v>1507</v>
      </c>
      <c r="C169" s="84" t="s">
        <v>1507</v>
      </c>
      <c r="D169" s="84" t="s">
        <v>1499</v>
      </c>
      <c r="E169" s="84" t="s">
        <v>1508</v>
      </c>
      <c r="F169" s="84" t="s">
        <v>1509</v>
      </c>
      <c r="G169" s="84" t="s">
        <v>1510</v>
      </c>
      <c r="H169" s="84" t="s">
        <v>1511</v>
      </c>
      <c r="I169" s="84" t="s">
        <v>1512</v>
      </c>
      <c r="J169" s="84" t="s">
        <v>131</v>
      </c>
      <c r="K169" s="84" t="s">
        <v>1513</v>
      </c>
      <c r="L169" s="84" t="s">
        <v>598</v>
      </c>
      <c r="M169" s="84" t="s">
        <v>1514</v>
      </c>
      <c r="N169" s="87" t="s">
        <v>131</v>
      </c>
    </row>
    <row r="170" spans="1:14" ht="60" x14ac:dyDescent="0.35">
      <c r="A170" s="83">
        <v>164</v>
      </c>
      <c r="B170" s="84" t="s">
        <v>1515</v>
      </c>
      <c r="C170" s="84" t="s">
        <v>1515</v>
      </c>
      <c r="D170" s="84" t="s">
        <v>1499</v>
      </c>
      <c r="E170" s="84" t="s">
        <v>1516</v>
      </c>
      <c r="F170" s="84" t="s">
        <v>1501</v>
      </c>
      <c r="G170" s="84" t="s">
        <v>1517</v>
      </c>
      <c r="H170" s="84" t="s">
        <v>1518</v>
      </c>
      <c r="I170" s="84" t="s">
        <v>1519</v>
      </c>
      <c r="J170" s="84" t="s">
        <v>1520</v>
      </c>
      <c r="K170" s="84" t="s">
        <v>1521</v>
      </c>
      <c r="L170" s="84" t="s">
        <v>435</v>
      </c>
      <c r="M170" s="84" t="s">
        <v>1522</v>
      </c>
      <c r="N170" s="87" t="s">
        <v>131</v>
      </c>
    </row>
    <row r="171" spans="1:14" ht="105" x14ac:dyDescent="0.35">
      <c r="A171" s="83">
        <v>165</v>
      </c>
      <c r="B171" s="84" t="s">
        <v>1523</v>
      </c>
      <c r="C171" s="84" t="s">
        <v>1523</v>
      </c>
      <c r="D171" s="84" t="s">
        <v>1524</v>
      </c>
      <c r="E171" s="84" t="s">
        <v>1525</v>
      </c>
      <c r="F171" s="84" t="s">
        <v>1526</v>
      </c>
      <c r="G171" s="84" t="s">
        <v>1527</v>
      </c>
      <c r="H171" s="84" t="s">
        <v>1528</v>
      </c>
      <c r="I171" s="84" t="s">
        <v>1529</v>
      </c>
      <c r="J171" s="84" t="s">
        <v>131</v>
      </c>
      <c r="K171" s="84" t="s">
        <v>1530</v>
      </c>
      <c r="L171" s="84" t="s">
        <v>481</v>
      </c>
      <c r="M171" s="84" t="s">
        <v>1531</v>
      </c>
      <c r="N171" s="87" t="s">
        <v>131</v>
      </c>
    </row>
    <row r="172" spans="1:14" ht="105" x14ac:dyDescent="0.35">
      <c r="A172" s="83">
        <v>166</v>
      </c>
      <c r="B172" s="84" t="s">
        <v>1532</v>
      </c>
      <c r="C172" s="84" t="s">
        <v>1532</v>
      </c>
      <c r="D172" s="84" t="s">
        <v>1524</v>
      </c>
      <c r="E172" s="84" t="s">
        <v>1533</v>
      </c>
      <c r="F172" s="84" t="s">
        <v>1526</v>
      </c>
      <c r="G172" s="84" t="s">
        <v>1534</v>
      </c>
      <c r="H172" s="84" t="s">
        <v>1535</v>
      </c>
      <c r="I172" s="84" t="s">
        <v>1536</v>
      </c>
      <c r="J172" s="84" t="s">
        <v>1537</v>
      </c>
      <c r="K172" s="84" t="s">
        <v>1538</v>
      </c>
      <c r="L172" s="84" t="s">
        <v>511</v>
      </c>
      <c r="M172" s="84" t="s">
        <v>1539</v>
      </c>
      <c r="N172" s="87" t="s">
        <v>131</v>
      </c>
    </row>
    <row r="173" spans="1:14" ht="45" x14ac:dyDescent="0.35">
      <c r="A173" s="83">
        <v>167</v>
      </c>
      <c r="B173" s="84" t="s">
        <v>1540</v>
      </c>
      <c r="C173" s="84" t="s">
        <v>1540</v>
      </c>
      <c r="D173" s="84" t="s">
        <v>1524</v>
      </c>
      <c r="E173" s="84" t="s">
        <v>1541</v>
      </c>
      <c r="F173" s="84" t="s">
        <v>1542</v>
      </c>
      <c r="G173" s="84" t="s">
        <v>1543</v>
      </c>
      <c r="H173" s="84" t="s">
        <v>1544</v>
      </c>
      <c r="I173" s="84" t="s">
        <v>1545</v>
      </c>
      <c r="J173" s="84" t="s">
        <v>1546</v>
      </c>
      <c r="K173" s="84" t="s">
        <v>1547</v>
      </c>
      <c r="L173" s="84" t="s">
        <v>238</v>
      </c>
      <c r="M173" s="84" t="s">
        <v>1548</v>
      </c>
      <c r="N173" s="87" t="s">
        <v>131</v>
      </c>
    </row>
    <row r="174" spans="1:14" ht="120" x14ac:dyDescent="0.35">
      <c r="A174" s="83">
        <v>168</v>
      </c>
      <c r="B174" s="84" t="s">
        <v>1549</v>
      </c>
      <c r="C174" s="84" t="s">
        <v>1549</v>
      </c>
      <c r="D174" s="84" t="s">
        <v>1524</v>
      </c>
      <c r="E174" s="84" t="s">
        <v>1550</v>
      </c>
      <c r="F174" s="84" t="s">
        <v>1551</v>
      </c>
      <c r="G174" s="84" t="s">
        <v>1552</v>
      </c>
      <c r="H174" s="84" t="s">
        <v>1553</v>
      </c>
      <c r="I174" s="84" t="s">
        <v>1554</v>
      </c>
      <c r="J174" s="84" t="s">
        <v>1555</v>
      </c>
      <c r="K174" s="84" t="s">
        <v>1556</v>
      </c>
      <c r="L174" s="84" t="s">
        <v>1557</v>
      </c>
      <c r="M174" s="84" t="s">
        <v>1558</v>
      </c>
      <c r="N174" s="87" t="s">
        <v>131</v>
      </c>
    </row>
    <row r="175" spans="1:14" ht="75" x14ac:dyDescent="0.35">
      <c r="A175" s="83">
        <v>169</v>
      </c>
      <c r="B175" s="84" t="s">
        <v>1559</v>
      </c>
      <c r="C175" s="84" t="s">
        <v>1559</v>
      </c>
      <c r="D175" s="84" t="s">
        <v>1560</v>
      </c>
      <c r="E175" s="84" t="s">
        <v>1561</v>
      </c>
      <c r="F175" s="84" t="s">
        <v>1560</v>
      </c>
      <c r="G175" s="84" t="s">
        <v>1562</v>
      </c>
      <c r="H175" s="84" t="s">
        <v>1563</v>
      </c>
      <c r="I175" s="84" t="s">
        <v>1564</v>
      </c>
      <c r="J175" s="84" t="s">
        <v>1565</v>
      </c>
      <c r="K175" s="84" t="s">
        <v>1566</v>
      </c>
      <c r="L175" s="84" t="s">
        <v>361</v>
      </c>
      <c r="M175" s="84" t="s">
        <v>1567</v>
      </c>
      <c r="N175" s="87" t="s">
        <v>131</v>
      </c>
    </row>
    <row r="176" spans="1:14" ht="135" x14ac:dyDescent="0.35">
      <c r="A176" s="83">
        <v>170</v>
      </c>
      <c r="B176" s="84" t="s">
        <v>1568</v>
      </c>
      <c r="C176" s="84" t="s">
        <v>1569</v>
      </c>
      <c r="D176" s="84" t="s">
        <v>1560</v>
      </c>
      <c r="E176" s="84" t="s">
        <v>1570</v>
      </c>
      <c r="F176" s="84" t="s">
        <v>1571</v>
      </c>
      <c r="G176" s="84" t="s">
        <v>1572</v>
      </c>
      <c r="H176" s="84" t="s">
        <v>1573</v>
      </c>
      <c r="I176" s="84" t="s">
        <v>1574</v>
      </c>
      <c r="J176" s="84" t="s">
        <v>131</v>
      </c>
      <c r="K176" s="84" t="s">
        <v>1575</v>
      </c>
      <c r="L176" s="84" t="s">
        <v>238</v>
      </c>
      <c r="M176" s="84" t="s">
        <v>131</v>
      </c>
      <c r="N176" s="87" t="s">
        <v>131</v>
      </c>
    </row>
    <row r="177" spans="1:14" ht="180" x14ac:dyDescent="0.35">
      <c r="A177" s="83">
        <v>171</v>
      </c>
      <c r="B177" s="84" t="s">
        <v>1576</v>
      </c>
      <c r="C177" s="84" t="s">
        <v>1576</v>
      </c>
      <c r="D177" s="84" t="s">
        <v>1560</v>
      </c>
      <c r="E177" s="84" t="s">
        <v>1577</v>
      </c>
      <c r="F177" s="84" t="s">
        <v>1578</v>
      </c>
      <c r="G177" s="84" t="s">
        <v>1579</v>
      </c>
      <c r="H177" s="84" t="s">
        <v>1580</v>
      </c>
      <c r="I177" s="84" t="s">
        <v>1581</v>
      </c>
      <c r="J177" s="84" t="s">
        <v>1582</v>
      </c>
      <c r="K177" s="84" t="s">
        <v>1583</v>
      </c>
      <c r="L177" s="84" t="s">
        <v>1584</v>
      </c>
      <c r="M177" s="84" t="s">
        <v>1585</v>
      </c>
      <c r="N177" s="87" t="s">
        <v>131</v>
      </c>
    </row>
    <row r="178" spans="1:14" ht="345" x14ac:dyDescent="0.35">
      <c r="A178" s="83">
        <v>172</v>
      </c>
      <c r="B178" s="84" t="s">
        <v>1586</v>
      </c>
      <c r="C178" s="84" t="s">
        <v>1586</v>
      </c>
      <c r="D178" s="84" t="s">
        <v>1560</v>
      </c>
      <c r="E178" s="84" t="s">
        <v>1587</v>
      </c>
      <c r="F178" s="84" t="s">
        <v>1588</v>
      </c>
      <c r="G178" s="84" t="s">
        <v>1589</v>
      </c>
      <c r="H178" s="84" t="s">
        <v>1590</v>
      </c>
      <c r="I178" s="84" t="s">
        <v>1591</v>
      </c>
      <c r="J178" s="84" t="s">
        <v>131</v>
      </c>
      <c r="K178" s="84" t="s">
        <v>1586</v>
      </c>
      <c r="L178" s="84" t="s">
        <v>1592</v>
      </c>
      <c r="M178" s="84" t="s">
        <v>1593</v>
      </c>
      <c r="N178" s="87" t="s">
        <v>131</v>
      </c>
    </row>
    <row r="179" spans="1:14" ht="30" x14ac:dyDescent="0.35">
      <c r="A179" s="83">
        <v>173</v>
      </c>
      <c r="B179" s="84" t="s">
        <v>1594</v>
      </c>
      <c r="C179" s="84" t="s">
        <v>1594</v>
      </c>
      <c r="D179" s="84" t="s">
        <v>1560</v>
      </c>
      <c r="E179" s="84" t="s">
        <v>1595</v>
      </c>
      <c r="F179" s="84" t="s">
        <v>1596</v>
      </c>
      <c r="G179" s="84" t="s">
        <v>1597</v>
      </c>
      <c r="H179" s="84" t="s">
        <v>1598</v>
      </c>
      <c r="I179" s="84" t="s">
        <v>1599</v>
      </c>
      <c r="J179" s="84" t="s">
        <v>1600</v>
      </c>
      <c r="K179" s="84" t="s">
        <v>1601</v>
      </c>
      <c r="L179" s="84" t="s">
        <v>435</v>
      </c>
      <c r="M179" s="84" t="s">
        <v>1602</v>
      </c>
      <c r="N179" s="87" t="s">
        <v>131</v>
      </c>
    </row>
    <row r="180" spans="1:14" ht="60" x14ac:dyDescent="0.35">
      <c r="A180" s="83">
        <v>174</v>
      </c>
      <c r="B180" s="84" t="s">
        <v>1603</v>
      </c>
      <c r="C180" s="84" t="s">
        <v>1603</v>
      </c>
      <c r="D180" s="84" t="s">
        <v>1560</v>
      </c>
      <c r="E180" s="84" t="s">
        <v>1604</v>
      </c>
      <c r="F180" s="84" t="s">
        <v>1605</v>
      </c>
      <c r="G180" s="84" t="s">
        <v>1606</v>
      </c>
      <c r="H180" s="84" t="s">
        <v>1607</v>
      </c>
      <c r="I180" s="84" t="s">
        <v>1608</v>
      </c>
      <c r="J180" s="84" t="s">
        <v>131</v>
      </c>
      <c r="K180" s="84" t="s">
        <v>1609</v>
      </c>
      <c r="L180" s="84" t="s">
        <v>238</v>
      </c>
      <c r="M180" s="84" t="s">
        <v>1610</v>
      </c>
      <c r="N180" s="87" t="s">
        <v>131</v>
      </c>
    </row>
    <row r="181" spans="1:14" ht="90" x14ac:dyDescent="0.35">
      <c r="A181" s="83">
        <v>175</v>
      </c>
      <c r="B181" s="84" t="s">
        <v>1611</v>
      </c>
      <c r="C181" s="84" t="s">
        <v>1611</v>
      </c>
      <c r="D181" s="84" t="s">
        <v>1612</v>
      </c>
      <c r="E181" s="84" t="s">
        <v>1613</v>
      </c>
      <c r="F181" s="84" t="s">
        <v>1614</v>
      </c>
      <c r="G181" s="84" t="s">
        <v>1615</v>
      </c>
      <c r="H181" s="84" t="s">
        <v>1616</v>
      </c>
      <c r="I181" s="84" t="s">
        <v>1617</v>
      </c>
      <c r="J181" s="84" t="s">
        <v>1618</v>
      </c>
      <c r="K181" s="84" t="s">
        <v>1619</v>
      </c>
      <c r="L181" s="84" t="s">
        <v>1620</v>
      </c>
      <c r="M181" s="84" t="s">
        <v>1621</v>
      </c>
      <c r="N181" s="87" t="s">
        <v>131</v>
      </c>
    </row>
    <row r="182" spans="1:14" ht="60" x14ac:dyDescent="0.35">
      <c r="A182" s="83">
        <v>176</v>
      </c>
      <c r="B182" s="84" t="s">
        <v>1622</v>
      </c>
      <c r="C182" s="84" t="s">
        <v>1622</v>
      </c>
      <c r="D182" s="84" t="s">
        <v>1623</v>
      </c>
      <c r="E182" s="84" t="s">
        <v>1624</v>
      </c>
      <c r="F182" s="84" t="s">
        <v>1623</v>
      </c>
      <c r="G182" s="84" t="s">
        <v>1625</v>
      </c>
      <c r="H182" s="84" t="s">
        <v>1626</v>
      </c>
      <c r="I182" s="84" t="s">
        <v>1627</v>
      </c>
      <c r="J182" s="84" t="s">
        <v>131</v>
      </c>
      <c r="K182" s="84" t="s">
        <v>1628</v>
      </c>
      <c r="L182" s="84" t="s">
        <v>1444</v>
      </c>
      <c r="M182" s="84" t="s">
        <v>131</v>
      </c>
      <c r="N182" s="87" t="s">
        <v>131</v>
      </c>
    </row>
    <row r="183" spans="1:14" ht="150" x14ac:dyDescent="0.35">
      <c r="A183" s="83">
        <v>177</v>
      </c>
      <c r="B183" s="84" t="s">
        <v>1629</v>
      </c>
      <c r="C183" s="84" t="s">
        <v>1629</v>
      </c>
      <c r="D183" s="84" t="s">
        <v>1630</v>
      </c>
      <c r="E183" s="84" t="s">
        <v>1631</v>
      </c>
      <c r="F183" s="84" t="s">
        <v>1632</v>
      </c>
      <c r="G183" s="84" t="s">
        <v>1633</v>
      </c>
      <c r="H183" s="84" t="s">
        <v>1634</v>
      </c>
      <c r="I183" s="84" t="s">
        <v>1635</v>
      </c>
      <c r="J183" s="84" t="s">
        <v>131</v>
      </c>
      <c r="K183" s="84" t="s">
        <v>1636</v>
      </c>
      <c r="L183" s="84" t="s">
        <v>169</v>
      </c>
      <c r="M183" s="84" t="s">
        <v>131</v>
      </c>
      <c r="N183" s="87" t="s">
        <v>131</v>
      </c>
    </row>
    <row r="184" spans="1:14" ht="180" x14ac:dyDescent="0.35">
      <c r="A184" s="83">
        <v>178</v>
      </c>
      <c r="B184" s="84" t="s">
        <v>1637</v>
      </c>
      <c r="C184" s="84" t="s">
        <v>1637</v>
      </c>
      <c r="D184" s="84" t="s">
        <v>1630</v>
      </c>
      <c r="E184" s="84" t="s">
        <v>1638</v>
      </c>
      <c r="F184" s="84" t="s">
        <v>1639</v>
      </c>
      <c r="G184" s="84" t="s">
        <v>1640</v>
      </c>
      <c r="H184" s="84" t="s">
        <v>1641</v>
      </c>
      <c r="I184" s="84" t="s">
        <v>1642</v>
      </c>
      <c r="J184" s="84" t="s">
        <v>131</v>
      </c>
      <c r="K184" s="84" t="s">
        <v>1643</v>
      </c>
      <c r="L184" s="84" t="s">
        <v>598</v>
      </c>
      <c r="M184" s="84" t="s">
        <v>1644</v>
      </c>
      <c r="N184" s="87" t="s">
        <v>1645</v>
      </c>
    </row>
    <row r="185" spans="1:14" ht="165" x14ac:dyDescent="0.35">
      <c r="A185" s="83">
        <v>179</v>
      </c>
      <c r="B185" s="84" t="s">
        <v>1646</v>
      </c>
      <c r="C185" s="84" t="s">
        <v>1646</v>
      </c>
      <c r="D185" s="84" t="s">
        <v>1630</v>
      </c>
      <c r="E185" s="84" t="s">
        <v>1647</v>
      </c>
      <c r="F185" s="84" t="s">
        <v>1648</v>
      </c>
      <c r="G185" s="84" t="s">
        <v>1649</v>
      </c>
      <c r="H185" s="84" t="s">
        <v>1650</v>
      </c>
      <c r="I185" s="84" t="s">
        <v>1651</v>
      </c>
      <c r="J185" s="84" t="s">
        <v>131</v>
      </c>
      <c r="K185" s="84" t="s">
        <v>1652</v>
      </c>
      <c r="L185" s="84" t="s">
        <v>361</v>
      </c>
      <c r="M185" s="84" t="s">
        <v>131</v>
      </c>
      <c r="N185" s="87" t="s">
        <v>131</v>
      </c>
    </row>
    <row r="186" spans="1:14" ht="45" x14ac:dyDescent="0.35">
      <c r="A186" s="83">
        <v>180</v>
      </c>
      <c r="B186" s="84" t="s">
        <v>1653</v>
      </c>
      <c r="C186" s="84" t="s">
        <v>1653</v>
      </c>
      <c r="D186" s="84" t="s">
        <v>1630</v>
      </c>
      <c r="E186" s="84" t="s">
        <v>1654</v>
      </c>
      <c r="F186" s="84" t="s">
        <v>1655</v>
      </c>
      <c r="G186" s="84" t="s">
        <v>1656</v>
      </c>
      <c r="H186" s="84" t="s">
        <v>1657</v>
      </c>
      <c r="I186" s="84" t="s">
        <v>1658</v>
      </c>
      <c r="J186" s="84" t="s">
        <v>131</v>
      </c>
      <c r="K186" s="84" t="s">
        <v>1659</v>
      </c>
      <c r="L186" s="84" t="s">
        <v>1660</v>
      </c>
      <c r="M186" s="84" t="s">
        <v>131</v>
      </c>
      <c r="N186" s="87" t="s">
        <v>131</v>
      </c>
    </row>
    <row r="187" spans="1:14" ht="60" x14ac:dyDescent="0.35">
      <c r="A187" s="83">
        <v>181</v>
      </c>
      <c r="B187" s="84" t="s">
        <v>1661</v>
      </c>
      <c r="C187" s="84" t="s">
        <v>1662</v>
      </c>
      <c r="D187" s="84" t="s">
        <v>1630</v>
      </c>
      <c r="E187" s="84" t="s">
        <v>1663</v>
      </c>
      <c r="F187" s="84" t="s">
        <v>1664</v>
      </c>
      <c r="G187" s="84" t="s">
        <v>1665</v>
      </c>
      <c r="H187" s="84" t="s">
        <v>1666</v>
      </c>
      <c r="I187" s="84" t="s">
        <v>1667</v>
      </c>
      <c r="J187" s="84" t="s">
        <v>131</v>
      </c>
      <c r="K187" s="84" t="s">
        <v>1668</v>
      </c>
      <c r="L187" s="84" t="s">
        <v>131</v>
      </c>
      <c r="M187" s="84" t="s">
        <v>131</v>
      </c>
      <c r="N187" s="87" t="s">
        <v>131</v>
      </c>
    </row>
    <row r="188" spans="1:14" ht="75" x14ac:dyDescent="0.35">
      <c r="A188" s="83">
        <v>182</v>
      </c>
      <c r="B188" s="84" t="s">
        <v>1669</v>
      </c>
      <c r="C188" s="84" t="s">
        <v>1669</v>
      </c>
      <c r="D188" s="84" t="s">
        <v>1630</v>
      </c>
      <c r="E188" s="84" t="s">
        <v>1670</v>
      </c>
      <c r="F188" s="84" t="s">
        <v>1671</v>
      </c>
      <c r="G188" s="84" t="s">
        <v>1672</v>
      </c>
      <c r="H188" s="84" t="s">
        <v>1673</v>
      </c>
      <c r="I188" s="84" t="s">
        <v>1674</v>
      </c>
      <c r="J188" s="84" t="s">
        <v>131</v>
      </c>
      <c r="K188" s="84" t="s">
        <v>1669</v>
      </c>
      <c r="L188" s="84" t="s">
        <v>288</v>
      </c>
      <c r="M188" s="84" t="s">
        <v>131</v>
      </c>
      <c r="N188" s="87" t="s">
        <v>131</v>
      </c>
    </row>
    <row r="189" spans="1:14" ht="60" x14ac:dyDescent="0.35">
      <c r="A189" s="83">
        <v>183</v>
      </c>
      <c r="B189" s="84" t="s">
        <v>1675</v>
      </c>
      <c r="C189" s="84" t="s">
        <v>1675</v>
      </c>
      <c r="D189" s="84" t="s">
        <v>1630</v>
      </c>
      <c r="E189" s="84" t="s">
        <v>1676</v>
      </c>
      <c r="F189" s="84" t="s">
        <v>1677</v>
      </c>
      <c r="G189" s="84" t="s">
        <v>1678</v>
      </c>
      <c r="H189" s="84" t="s">
        <v>1679</v>
      </c>
      <c r="I189" s="84" t="s">
        <v>131</v>
      </c>
      <c r="J189" s="84" t="s">
        <v>131</v>
      </c>
      <c r="K189" s="84" t="s">
        <v>1680</v>
      </c>
      <c r="L189" s="84" t="s">
        <v>131</v>
      </c>
      <c r="M189" s="84" t="s">
        <v>131</v>
      </c>
      <c r="N189" s="87" t="s">
        <v>131</v>
      </c>
    </row>
    <row r="190" spans="1:14" ht="195" x14ac:dyDescent="0.35">
      <c r="A190" s="83">
        <v>184</v>
      </c>
      <c r="B190" s="84" t="s">
        <v>1681</v>
      </c>
      <c r="C190" s="84" t="s">
        <v>1681</v>
      </c>
      <c r="D190" s="84" t="s">
        <v>1630</v>
      </c>
      <c r="E190" s="84" t="s">
        <v>1682</v>
      </c>
      <c r="F190" s="84" t="s">
        <v>1683</v>
      </c>
      <c r="G190" s="84" t="s">
        <v>1684</v>
      </c>
      <c r="H190" s="84" t="s">
        <v>1685</v>
      </c>
      <c r="I190" s="84" t="s">
        <v>1686</v>
      </c>
      <c r="J190" s="84" t="s">
        <v>131</v>
      </c>
      <c r="K190" s="84" t="s">
        <v>1687</v>
      </c>
      <c r="L190" s="84" t="s">
        <v>1236</v>
      </c>
      <c r="M190" s="84" t="s">
        <v>1688</v>
      </c>
      <c r="N190" s="87" t="s">
        <v>131</v>
      </c>
    </row>
    <row r="191" spans="1:14" ht="60" x14ac:dyDescent="0.35">
      <c r="A191" s="83">
        <v>185</v>
      </c>
      <c r="B191" s="84" t="s">
        <v>1689</v>
      </c>
      <c r="C191" s="84" t="s">
        <v>1689</v>
      </c>
      <c r="D191" s="84" t="s">
        <v>1630</v>
      </c>
      <c r="E191" s="84" t="s">
        <v>1690</v>
      </c>
      <c r="F191" s="84" t="s">
        <v>1691</v>
      </c>
      <c r="G191" s="84" t="s">
        <v>1692</v>
      </c>
      <c r="H191" s="84" t="s">
        <v>1693</v>
      </c>
      <c r="I191" s="84" t="s">
        <v>1694</v>
      </c>
      <c r="J191" s="84" t="s">
        <v>131</v>
      </c>
      <c r="K191" s="84" t="s">
        <v>1695</v>
      </c>
      <c r="L191" s="84" t="s">
        <v>1696</v>
      </c>
      <c r="M191" s="84" t="s">
        <v>1697</v>
      </c>
      <c r="N191" s="87" t="s">
        <v>131</v>
      </c>
    </row>
    <row r="192" spans="1:14" ht="255" x14ac:dyDescent="0.35">
      <c r="A192" s="83">
        <v>186</v>
      </c>
      <c r="B192" s="84" t="s">
        <v>1698</v>
      </c>
      <c r="C192" s="84" t="s">
        <v>1698</v>
      </c>
      <c r="D192" s="84" t="s">
        <v>1630</v>
      </c>
      <c r="E192" s="84" t="s">
        <v>1699</v>
      </c>
      <c r="F192" s="84" t="s">
        <v>1700</v>
      </c>
      <c r="G192" s="84" t="s">
        <v>1701</v>
      </c>
      <c r="H192" s="84" t="s">
        <v>1702</v>
      </c>
      <c r="I192" s="84" t="s">
        <v>1703</v>
      </c>
      <c r="J192" s="84" t="s">
        <v>1704</v>
      </c>
      <c r="K192" s="84" t="s">
        <v>1705</v>
      </c>
      <c r="L192" s="84" t="s">
        <v>598</v>
      </c>
      <c r="M192" s="84" t="s">
        <v>1706</v>
      </c>
      <c r="N192" s="87" t="s">
        <v>131</v>
      </c>
    </row>
    <row r="193" spans="1:14" ht="150" x14ac:dyDescent="0.35">
      <c r="A193" s="83">
        <v>187</v>
      </c>
      <c r="B193" s="84" t="s">
        <v>1707</v>
      </c>
      <c r="C193" s="84" t="s">
        <v>1707</v>
      </c>
      <c r="D193" s="84" t="s">
        <v>1630</v>
      </c>
      <c r="E193" s="84" t="s">
        <v>1708</v>
      </c>
      <c r="F193" s="84" t="s">
        <v>1709</v>
      </c>
      <c r="G193" s="84" t="s">
        <v>1710</v>
      </c>
      <c r="H193" s="84" t="s">
        <v>1711</v>
      </c>
      <c r="I193" s="84" t="s">
        <v>1712</v>
      </c>
      <c r="J193" s="84" t="s">
        <v>131</v>
      </c>
      <c r="K193" s="84" t="s">
        <v>1713</v>
      </c>
      <c r="L193" s="84" t="s">
        <v>519</v>
      </c>
      <c r="M193" s="84" t="s">
        <v>131</v>
      </c>
      <c r="N193" s="87" t="s">
        <v>131</v>
      </c>
    </row>
    <row r="194" spans="1:14" ht="60" x14ac:dyDescent="0.35">
      <c r="A194" s="83">
        <v>188</v>
      </c>
      <c r="B194" s="84" t="s">
        <v>1714</v>
      </c>
      <c r="C194" s="84" t="s">
        <v>1714</v>
      </c>
      <c r="D194" s="84" t="s">
        <v>1630</v>
      </c>
      <c r="E194" s="84" t="s">
        <v>1715</v>
      </c>
      <c r="F194" s="84" t="s">
        <v>1716</v>
      </c>
      <c r="G194" s="84" t="s">
        <v>1717</v>
      </c>
      <c r="H194" s="84" t="s">
        <v>1718</v>
      </c>
      <c r="I194" s="84" t="s">
        <v>1719</v>
      </c>
      <c r="J194" s="84" t="s">
        <v>131</v>
      </c>
      <c r="K194" s="84" t="s">
        <v>1720</v>
      </c>
      <c r="L194" s="84" t="s">
        <v>131</v>
      </c>
      <c r="M194" s="84" t="s">
        <v>131</v>
      </c>
      <c r="N194" s="87" t="s">
        <v>131</v>
      </c>
    </row>
    <row r="195" spans="1:14" ht="405" x14ac:dyDescent="0.35">
      <c r="A195" s="83">
        <v>189</v>
      </c>
      <c r="B195" s="84" t="s">
        <v>1721</v>
      </c>
      <c r="C195" s="84" t="s">
        <v>1721</v>
      </c>
      <c r="D195" s="84" t="s">
        <v>1630</v>
      </c>
      <c r="E195" s="84" t="s">
        <v>1722</v>
      </c>
      <c r="F195" s="84" t="s">
        <v>1723</v>
      </c>
      <c r="G195" s="84" t="s">
        <v>1724</v>
      </c>
      <c r="H195" s="84" t="s">
        <v>1725</v>
      </c>
      <c r="I195" s="84" t="s">
        <v>1726</v>
      </c>
      <c r="J195" s="84" t="s">
        <v>131</v>
      </c>
      <c r="K195" s="84" t="s">
        <v>1727</v>
      </c>
      <c r="L195" s="84" t="s">
        <v>131</v>
      </c>
      <c r="M195" s="84" t="s">
        <v>131</v>
      </c>
      <c r="N195" s="87" t="s">
        <v>131</v>
      </c>
    </row>
    <row r="196" spans="1:14" ht="150" x14ac:dyDescent="0.35">
      <c r="A196" s="83">
        <v>190</v>
      </c>
      <c r="B196" s="84" t="s">
        <v>1728</v>
      </c>
      <c r="C196" s="84" t="s">
        <v>1728</v>
      </c>
      <c r="D196" s="84" t="s">
        <v>1630</v>
      </c>
      <c r="E196" s="84" t="s">
        <v>1729</v>
      </c>
      <c r="F196" s="84" t="s">
        <v>1730</v>
      </c>
      <c r="G196" s="84" t="s">
        <v>1731</v>
      </c>
      <c r="H196" s="84" t="s">
        <v>1732</v>
      </c>
      <c r="I196" s="84" t="s">
        <v>1733</v>
      </c>
      <c r="J196" s="84" t="s">
        <v>1734</v>
      </c>
      <c r="K196" s="84" t="s">
        <v>1735</v>
      </c>
      <c r="L196" s="84" t="s">
        <v>131</v>
      </c>
      <c r="M196" s="84" t="s">
        <v>1736</v>
      </c>
      <c r="N196" s="87" t="s">
        <v>131</v>
      </c>
    </row>
    <row r="197" spans="1:14" ht="195" x14ac:dyDescent="0.35">
      <c r="A197" s="83">
        <v>191</v>
      </c>
      <c r="B197" s="84" t="s">
        <v>1737</v>
      </c>
      <c r="C197" s="84" t="s">
        <v>1737</v>
      </c>
      <c r="D197" s="84" t="s">
        <v>1630</v>
      </c>
      <c r="E197" s="84" t="s">
        <v>1738</v>
      </c>
      <c r="F197" s="84" t="s">
        <v>1739</v>
      </c>
      <c r="G197" s="84" t="s">
        <v>1740</v>
      </c>
      <c r="H197" s="84" t="s">
        <v>1741</v>
      </c>
      <c r="I197" s="84" t="s">
        <v>1742</v>
      </c>
      <c r="J197" s="84" t="s">
        <v>1743</v>
      </c>
      <c r="K197" s="84" t="s">
        <v>1744</v>
      </c>
      <c r="L197" s="84" t="s">
        <v>131</v>
      </c>
      <c r="M197" s="84" t="s">
        <v>131</v>
      </c>
      <c r="N197" s="87" t="s">
        <v>131</v>
      </c>
    </row>
    <row r="198" spans="1:14" ht="60" x14ac:dyDescent="0.35">
      <c r="A198" s="83">
        <v>192</v>
      </c>
      <c r="B198" s="84" t="s">
        <v>1745</v>
      </c>
      <c r="C198" s="84" t="s">
        <v>1745</v>
      </c>
      <c r="D198" s="84" t="s">
        <v>1630</v>
      </c>
      <c r="E198" s="84" t="s">
        <v>1746</v>
      </c>
      <c r="F198" s="84" t="s">
        <v>1747</v>
      </c>
      <c r="G198" s="84" t="s">
        <v>1748</v>
      </c>
      <c r="H198" s="84" t="s">
        <v>1749</v>
      </c>
      <c r="I198" s="84" t="s">
        <v>1750</v>
      </c>
      <c r="J198" s="84" t="s">
        <v>131</v>
      </c>
      <c r="K198" s="84" t="s">
        <v>1751</v>
      </c>
      <c r="L198" s="84" t="s">
        <v>288</v>
      </c>
      <c r="M198" s="84" t="s">
        <v>131</v>
      </c>
      <c r="N198" s="87" t="s">
        <v>131</v>
      </c>
    </row>
    <row r="199" spans="1:14" ht="45" x14ac:dyDescent="0.35">
      <c r="A199" s="83">
        <v>193</v>
      </c>
      <c r="B199" s="84" t="s">
        <v>1752</v>
      </c>
      <c r="C199" s="84" t="s">
        <v>1752</v>
      </c>
      <c r="D199" s="84" t="s">
        <v>1630</v>
      </c>
      <c r="E199" s="84" t="s">
        <v>1753</v>
      </c>
      <c r="F199" s="84" t="s">
        <v>1754</v>
      </c>
      <c r="G199" s="84" t="s">
        <v>1755</v>
      </c>
      <c r="H199" s="84" t="s">
        <v>1756</v>
      </c>
      <c r="I199" s="84" t="s">
        <v>1757</v>
      </c>
      <c r="J199" s="84" t="s">
        <v>131</v>
      </c>
      <c r="K199" s="84" t="s">
        <v>1758</v>
      </c>
      <c r="L199" s="84" t="s">
        <v>169</v>
      </c>
      <c r="M199" s="84" t="s">
        <v>131</v>
      </c>
      <c r="N199" s="87" t="s">
        <v>131</v>
      </c>
    </row>
    <row r="200" spans="1:14" ht="240" x14ac:dyDescent="0.35">
      <c r="A200" s="83">
        <v>194</v>
      </c>
      <c r="B200" s="84" t="s">
        <v>1759</v>
      </c>
      <c r="C200" s="84" t="s">
        <v>1760</v>
      </c>
      <c r="D200" s="84" t="s">
        <v>1630</v>
      </c>
      <c r="E200" s="84" t="s">
        <v>1761</v>
      </c>
      <c r="F200" s="84" t="s">
        <v>1762</v>
      </c>
      <c r="G200" s="84" t="s">
        <v>1763</v>
      </c>
      <c r="H200" s="84" t="s">
        <v>1764</v>
      </c>
      <c r="I200" s="84" t="s">
        <v>1765</v>
      </c>
      <c r="J200" s="84" t="s">
        <v>131</v>
      </c>
      <c r="K200" s="84" t="s">
        <v>1766</v>
      </c>
      <c r="L200" s="84" t="s">
        <v>1767</v>
      </c>
      <c r="M200" s="84" t="s">
        <v>1768</v>
      </c>
      <c r="N200" s="87" t="s">
        <v>131</v>
      </c>
    </row>
    <row r="201" spans="1:14" ht="90" x14ac:dyDescent="0.35">
      <c r="A201" s="83">
        <v>195</v>
      </c>
      <c r="B201" s="84" t="s">
        <v>1769</v>
      </c>
      <c r="C201" s="84" t="s">
        <v>1770</v>
      </c>
      <c r="D201" s="84" t="s">
        <v>1630</v>
      </c>
      <c r="E201" s="84" t="s">
        <v>1771</v>
      </c>
      <c r="F201" s="84" t="s">
        <v>1772</v>
      </c>
      <c r="G201" s="84" t="s">
        <v>1773</v>
      </c>
      <c r="H201" s="84" t="s">
        <v>1774</v>
      </c>
      <c r="I201" s="84" t="s">
        <v>1775</v>
      </c>
      <c r="J201" s="84" t="s">
        <v>131</v>
      </c>
      <c r="K201" s="84" t="s">
        <v>1776</v>
      </c>
      <c r="L201" s="84" t="s">
        <v>238</v>
      </c>
      <c r="M201" s="84" t="s">
        <v>1777</v>
      </c>
      <c r="N201" s="87" t="s">
        <v>131</v>
      </c>
    </row>
    <row r="202" spans="1:14" ht="60" x14ac:dyDescent="0.35">
      <c r="A202" s="83">
        <v>196</v>
      </c>
      <c r="B202" s="84" t="s">
        <v>1778</v>
      </c>
      <c r="C202" s="84" t="s">
        <v>1778</v>
      </c>
      <c r="D202" s="84" t="s">
        <v>1630</v>
      </c>
      <c r="E202" s="84" t="s">
        <v>1779</v>
      </c>
      <c r="F202" s="84" t="s">
        <v>1780</v>
      </c>
      <c r="G202" s="84" t="s">
        <v>1781</v>
      </c>
      <c r="H202" s="84" t="s">
        <v>1782</v>
      </c>
      <c r="I202" s="84" t="s">
        <v>1783</v>
      </c>
      <c r="J202" s="84" t="s">
        <v>131</v>
      </c>
      <c r="K202" s="84" t="s">
        <v>1784</v>
      </c>
      <c r="L202" s="84" t="s">
        <v>481</v>
      </c>
      <c r="M202" s="84" t="s">
        <v>1785</v>
      </c>
      <c r="N202" s="87" t="s">
        <v>131</v>
      </c>
    </row>
    <row r="203" spans="1:14" ht="270" x14ac:dyDescent="0.35">
      <c r="A203" s="83">
        <v>197</v>
      </c>
      <c r="B203" s="84" t="s">
        <v>1786</v>
      </c>
      <c r="C203" s="84" t="s">
        <v>1787</v>
      </c>
      <c r="D203" s="84" t="s">
        <v>1630</v>
      </c>
      <c r="E203" s="84" t="s">
        <v>1788</v>
      </c>
      <c r="F203" s="84" t="s">
        <v>1789</v>
      </c>
      <c r="G203" s="84" t="s">
        <v>1790</v>
      </c>
      <c r="H203" s="84" t="s">
        <v>1791</v>
      </c>
      <c r="I203" s="84" t="s">
        <v>1792</v>
      </c>
      <c r="J203" s="84" t="s">
        <v>131</v>
      </c>
      <c r="K203" s="84" t="s">
        <v>1786</v>
      </c>
      <c r="L203" s="84" t="s">
        <v>288</v>
      </c>
      <c r="M203" s="84" t="s">
        <v>131</v>
      </c>
      <c r="N203" s="87" t="s">
        <v>131</v>
      </c>
    </row>
    <row r="204" spans="1:14" ht="60" x14ac:dyDescent="0.35">
      <c r="A204" s="83">
        <v>198</v>
      </c>
      <c r="B204" s="84" t="s">
        <v>1793</v>
      </c>
      <c r="C204" s="84" t="s">
        <v>1793</v>
      </c>
      <c r="D204" s="84" t="s">
        <v>1630</v>
      </c>
      <c r="E204" s="84" t="s">
        <v>1794</v>
      </c>
      <c r="F204" s="84" t="s">
        <v>1795</v>
      </c>
      <c r="G204" s="84" t="s">
        <v>1796</v>
      </c>
      <c r="H204" s="84" t="s">
        <v>1797</v>
      </c>
      <c r="I204" s="84" t="s">
        <v>1798</v>
      </c>
      <c r="J204" s="84" t="s">
        <v>131</v>
      </c>
      <c r="K204" s="84" t="s">
        <v>1799</v>
      </c>
      <c r="L204" s="84" t="s">
        <v>238</v>
      </c>
      <c r="M204" s="84" t="s">
        <v>1800</v>
      </c>
      <c r="N204" s="87" t="s">
        <v>131</v>
      </c>
    </row>
    <row r="205" spans="1:14" ht="105" x14ac:dyDescent="0.35">
      <c r="A205" s="83">
        <v>199</v>
      </c>
      <c r="B205" s="84" t="s">
        <v>1801</v>
      </c>
      <c r="C205" s="84" t="s">
        <v>1801</v>
      </c>
      <c r="D205" s="84" t="s">
        <v>1630</v>
      </c>
      <c r="E205" s="84" t="s">
        <v>1802</v>
      </c>
      <c r="F205" s="84" t="s">
        <v>1803</v>
      </c>
      <c r="G205" s="84" t="s">
        <v>1804</v>
      </c>
      <c r="H205" s="84" t="s">
        <v>1805</v>
      </c>
      <c r="I205" s="84" t="s">
        <v>1806</v>
      </c>
      <c r="J205" s="84" t="s">
        <v>1807</v>
      </c>
      <c r="K205" s="84" t="s">
        <v>1808</v>
      </c>
      <c r="L205" s="84" t="s">
        <v>1809</v>
      </c>
      <c r="M205" s="84" t="s">
        <v>1810</v>
      </c>
      <c r="N205" s="87" t="s">
        <v>131</v>
      </c>
    </row>
    <row r="206" spans="1:14" ht="60" x14ac:dyDescent="0.35">
      <c r="A206" s="83">
        <v>200</v>
      </c>
      <c r="B206" s="84" t="s">
        <v>68</v>
      </c>
      <c r="C206" s="84" t="s">
        <v>68</v>
      </c>
      <c r="D206" s="84" t="s">
        <v>1630</v>
      </c>
      <c r="E206" s="84" t="s">
        <v>1811</v>
      </c>
      <c r="F206" s="84" t="s">
        <v>1812</v>
      </c>
      <c r="G206" s="84" t="s">
        <v>1813</v>
      </c>
      <c r="H206" s="84" t="s">
        <v>1814</v>
      </c>
      <c r="I206" s="84" t="s">
        <v>1815</v>
      </c>
      <c r="J206" s="84" t="s">
        <v>1816</v>
      </c>
      <c r="K206" s="84" t="s">
        <v>1817</v>
      </c>
      <c r="L206" s="84" t="s">
        <v>1818</v>
      </c>
      <c r="M206" s="93" t="s">
        <v>1819</v>
      </c>
      <c r="N206" s="87" t="s">
        <v>1820</v>
      </c>
    </row>
    <row r="207" spans="1:14" ht="75" x14ac:dyDescent="0.35">
      <c r="A207" s="83">
        <v>201</v>
      </c>
      <c r="B207" s="84" t="s">
        <v>1821</v>
      </c>
      <c r="C207" s="84" t="s">
        <v>1821</v>
      </c>
      <c r="D207" s="84" t="s">
        <v>1630</v>
      </c>
      <c r="E207" s="84" t="s">
        <v>1822</v>
      </c>
      <c r="F207" s="84" t="s">
        <v>1823</v>
      </c>
      <c r="G207" s="84" t="s">
        <v>1824</v>
      </c>
      <c r="H207" s="84" t="s">
        <v>1825</v>
      </c>
      <c r="I207" s="84" t="s">
        <v>1826</v>
      </c>
      <c r="J207" s="84" t="s">
        <v>1827</v>
      </c>
      <c r="K207" s="84" t="s">
        <v>1828</v>
      </c>
      <c r="L207" s="84" t="s">
        <v>131</v>
      </c>
      <c r="M207" s="84" t="s">
        <v>131</v>
      </c>
      <c r="N207" s="87" t="s">
        <v>1829</v>
      </c>
    </row>
    <row r="208" spans="1:14" ht="90" x14ac:dyDescent="0.35">
      <c r="A208" s="83">
        <v>202</v>
      </c>
      <c r="B208" s="84" t="s">
        <v>1830</v>
      </c>
      <c r="C208" s="84" t="s">
        <v>1831</v>
      </c>
      <c r="D208" s="84" t="s">
        <v>1630</v>
      </c>
      <c r="E208" s="84" t="s">
        <v>1832</v>
      </c>
      <c r="F208" s="84" t="s">
        <v>1833</v>
      </c>
      <c r="G208" s="84" t="s">
        <v>1834</v>
      </c>
      <c r="H208" s="84" t="s">
        <v>1835</v>
      </c>
      <c r="I208" s="84" t="s">
        <v>1836</v>
      </c>
      <c r="J208" s="84" t="s">
        <v>131</v>
      </c>
      <c r="K208" s="84" t="s">
        <v>1837</v>
      </c>
      <c r="L208" s="84" t="s">
        <v>238</v>
      </c>
      <c r="M208" s="84" t="s">
        <v>1838</v>
      </c>
      <c r="N208" s="87" t="s">
        <v>131</v>
      </c>
    </row>
    <row r="209" spans="1:14" ht="180" x14ac:dyDescent="0.35">
      <c r="A209" s="83">
        <v>203</v>
      </c>
      <c r="B209" s="84" t="s">
        <v>72</v>
      </c>
      <c r="C209" s="84" t="s">
        <v>72</v>
      </c>
      <c r="D209" s="84" t="s">
        <v>1630</v>
      </c>
      <c r="E209" s="84" t="s">
        <v>1839</v>
      </c>
      <c r="F209" s="84" t="s">
        <v>1840</v>
      </c>
      <c r="G209" s="111" t="s">
        <v>1841</v>
      </c>
      <c r="H209" s="84" t="s">
        <v>1842</v>
      </c>
      <c r="I209" s="84" t="s">
        <v>1843</v>
      </c>
      <c r="J209" s="84" t="s">
        <v>131</v>
      </c>
      <c r="K209" s="84" t="s">
        <v>1844</v>
      </c>
      <c r="L209" s="84" t="s">
        <v>169</v>
      </c>
      <c r="M209" s="84" t="s">
        <v>1845</v>
      </c>
      <c r="N209" s="87" t="s">
        <v>131</v>
      </c>
    </row>
    <row r="210" spans="1:14" ht="60" x14ac:dyDescent="0.35">
      <c r="A210" s="83">
        <v>204</v>
      </c>
      <c r="B210" s="84" t="s">
        <v>1846</v>
      </c>
      <c r="C210" s="84" t="s">
        <v>1847</v>
      </c>
      <c r="D210" s="84" t="s">
        <v>1630</v>
      </c>
      <c r="E210" s="84" t="s">
        <v>1848</v>
      </c>
      <c r="F210" s="84" t="s">
        <v>1849</v>
      </c>
      <c r="G210" s="84" t="s">
        <v>1850</v>
      </c>
      <c r="H210" s="84" t="s">
        <v>1851</v>
      </c>
      <c r="I210" s="84" t="s">
        <v>1852</v>
      </c>
      <c r="J210" s="84" t="s">
        <v>131</v>
      </c>
      <c r="K210" s="84" t="s">
        <v>1846</v>
      </c>
      <c r="L210" s="84" t="s">
        <v>864</v>
      </c>
      <c r="M210" s="84" t="s">
        <v>131</v>
      </c>
      <c r="N210" s="87" t="s">
        <v>131</v>
      </c>
    </row>
    <row r="211" spans="1:14" ht="105" x14ac:dyDescent="0.35">
      <c r="A211" s="83">
        <v>205</v>
      </c>
      <c r="B211" s="84" t="s">
        <v>1853</v>
      </c>
      <c r="C211" s="84" t="s">
        <v>1854</v>
      </c>
      <c r="D211" s="84" t="s">
        <v>1630</v>
      </c>
      <c r="E211" s="84" t="s">
        <v>1855</v>
      </c>
      <c r="F211" s="84" t="s">
        <v>1856</v>
      </c>
      <c r="G211" s="84" t="s">
        <v>1857</v>
      </c>
      <c r="H211" s="84" t="s">
        <v>1858</v>
      </c>
      <c r="I211" s="84" t="s">
        <v>1859</v>
      </c>
      <c r="J211" s="84" t="s">
        <v>131</v>
      </c>
      <c r="K211" s="84" t="s">
        <v>1860</v>
      </c>
      <c r="L211" s="84" t="s">
        <v>288</v>
      </c>
      <c r="M211" s="84" t="s">
        <v>131</v>
      </c>
      <c r="N211" s="87" t="s">
        <v>131</v>
      </c>
    </row>
    <row r="212" spans="1:14" ht="105" x14ac:dyDescent="0.35">
      <c r="A212" s="83">
        <v>206</v>
      </c>
      <c r="B212" s="84" t="s">
        <v>1861</v>
      </c>
      <c r="C212" s="84" t="s">
        <v>1861</v>
      </c>
      <c r="D212" s="84" t="s">
        <v>1630</v>
      </c>
      <c r="E212" s="84" t="s">
        <v>1862</v>
      </c>
      <c r="F212" s="84" t="s">
        <v>1863</v>
      </c>
      <c r="G212" s="84" t="s">
        <v>1864</v>
      </c>
      <c r="H212" s="84" t="s">
        <v>1865</v>
      </c>
      <c r="I212" s="84" t="s">
        <v>1866</v>
      </c>
      <c r="J212" s="84" t="s">
        <v>1867</v>
      </c>
      <c r="K212" s="84" t="s">
        <v>1868</v>
      </c>
      <c r="L212" s="84" t="s">
        <v>598</v>
      </c>
      <c r="M212" s="84" t="s">
        <v>131</v>
      </c>
      <c r="N212" s="87" t="s">
        <v>131</v>
      </c>
    </row>
    <row r="213" spans="1:14" ht="90" x14ac:dyDescent="0.35">
      <c r="A213" s="83">
        <v>207</v>
      </c>
      <c r="B213" s="84" t="s">
        <v>1869</v>
      </c>
      <c r="C213" s="84" t="s">
        <v>1870</v>
      </c>
      <c r="D213" s="84" t="s">
        <v>1630</v>
      </c>
      <c r="E213" s="84" t="s">
        <v>1871</v>
      </c>
      <c r="F213" s="84" t="s">
        <v>1872</v>
      </c>
      <c r="G213" s="84" t="s">
        <v>1873</v>
      </c>
      <c r="H213" s="84" t="s">
        <v>1874</v>
      </c>
      <c r="I213" s="84" t="s">
        <v>1875</v>
      </c>
      <c r="J213" s="84" t="s">
        <v>131</v>
      </c>
      <c r="K213" s="84" t="s">
        <v>1876</v>
      </c>
      <c r="L213" s="84" t="s">
        <v>427</v>
      </c>
      <c r="M213" s="84" t="s">
        <v>131</v>
      </c>
      <c r="N213" s="87" t="s">
        <v>131</v>
      </c>
    </row>
    <row r="214" spans="1:14" ht="45" x14ac:dyDescent="0.35">
      <c r="A214" s="83">
        <v>208</v>
      </c>
      <c r="B214" s="84" t="s">
        <v>1877</v>
      </c>
      <c r="C214" s="84" t="s">
        <v>1877</v>
      </c>
      <c r="D214" s="84" t="s">
        <v>1630</v>
      </c>
      <c r="E214" s="84" t="s">
        <v>131</v>
      </c>
      <c r="F214" s="84" t="s">
        <v>1878</v>
      </c>
      <c r="G214" s="84" t="s">
        <v>1879</v>
      </c>
      <c r="H214" s="84" t="s">
        <v>1880</v>
      </c>
      <c r="I214" s="84" t="s">
        <v>1881</v>
      </c>
      <c r="J214" s="84" t="s">
        <v>131</v>
      </c>
      <c r="K214" s="84" t="s">
        <v>131</v>
      </c>
      <c r="L214" s="84" t="s">
        <v>131</v>
      </c>
      <c r="M214" s="84" t="s">
        <v>1882</v>
      </c>
      <c r="N214" s="87" t="s">
        <v>131</v>
      </c>
    </row>
    <row r="215" spans="1:14" ht="60" x14ac:dyDescent="0.35">
      <c r="A215" s="83">
        <v>209</v>
      </c>
      <c r="B215" s="84" t="s">
        <v>1883</v>
      </c>
      <c r="C215" s="84" t="s">
        <v>1884</v>
      </c>
      <c r="D215" s="84" t="s">
        <v>1630</v>
      </c>
      <c r="E215" s="84" t="s">
        <v>1885</v>
      </c>
      <c r="F215" s="84" t="s">
        <v>1886</v>
      </c>
      <c r="G215" s="84" t="s">
        <v>1887</v>
      </c>
      <c r="H215" s="84" t="s">
        <v>1888</v>
      </c>
      <c r="I215" s="84" t="s">
        <v>1889</v>
      </c>
      <c r="J215" s="84" t="s">
        <v>131</v>
      </c>
      <c r="K215" s="84" t="s">
        <v>1890</v>
      </c>
      <c r="L215" s="84" t="s">
        <v>389</v>
      </c>
      <c r="M215" s="84" t="s">
        <v>1891</v>
      </c>
      <c r="N215" s="87" t="s">
        <v>131</v>
      </c>
    </row>
    <row r="216" spans="1:14" ht="45" x14ac:dyDescent="0.35">
      <c r="A216" s="83">
        <v>210</v>
      </c>
      <c r="B216" s="84" t="s">
        <v>1892</v>
      </c>
      <c r="C216" s="84" t="s">
        <v>1892</v>
      </c>
      <c r="D216" s="84" t="s">
        <v>1893</v>
      </c>
      <c r="E216" s="84" t="s">
        <v>1894</v>
      </c>
      <c r="F216" s="84" t="s">
        <v>1895</v>
      </c>
      <c r="G216" s="84" t="s">
        <v>1896</v>
      </c>
      <c r="H216" s="84" t="s">
        <v>1897</v>
      </c>
      <c r="I216" s="84" t="s">
        <v>1898</v>
      </c>
      <c r="J216" s="84" t="s">
        <v>1899</v>
      </c>
      <c r="K216" s="84" t="s">
        <v>1900</v>
      </c>
      <c r="L216" s="84" t="s">
        <v>1901</v>
      </c>
      <c r="M216" s="93" t="s">
        <v>1902</v>
      </c>
      <c r="N216" s="87" t="s">
        <v>131</v>
      </c>
    </row>
    <row r="217" spans="1:14" ht="75" x14ac:dyDescent="0.35">
      <c r="A217" s="83">
        <v>211</v>
      </c>
      <c r="B217" s="84" t="s">
        <v>1903</v>
      </c>
      <c r="C217" s="84" t="s">
        <v>1903</v>
      </c>
      <c r="D217" s="84" t="s">
        <v>1893</v>
      </c>
      <c r="E217" s="84" t="s">
        <v>1904</v>
      </c>
      <c r="F217" s="84" t="s">
        <v>1905</v>
      </c>
      <c r="G217" s="84" t="s">
        <v>1906</v>
      </c>
      <c r="H217" s="84" t="s">
        <v>1907</v>
      </c>
      <c r="I217" s="84" t="s">
        <v>1908</v>
      </c>
      <c r="J217" s="84" t="s">
        <v>1909</v>
      </c>
      <c r="K217" s="84" t="s">
        <v>1910</v>
      </c>
      <c r="L217" s="84" t="s">
        <v>1911</v>
      </c>
      <c r="M217" s="84" t="s">
        <v>131</v>
      </c>
      <c r="N217" s="87" t="s">
        <v>131</v>
      </c>
    </row>
    <row r="218" spans="1:14" ht="60" x14ac:dyDescent="0.35">
      <c r="A218" s="83">
        <v>212</v>
      </c>
      <c r="B218" s="84" t="s">
        <v>1912</v>
      </c>
      <c r="C218" s="84" t="s">
        <v>1913</v>
      </c>
      <c r="D218" s="84" t="s">
        <v>1893</v>
      </c>
      <c r="E218" s="84" t="s">
        <v>1914</v>
      </c>
      <c r="F218" s="84" t="s">
        <v>1915</v>
      </c>
      <c r="G218" s="84" t="s">
        <v>1916</v>
      </c>
      <c r="H218" s="84" t="s">
        <v>1917</v>
      </c>
      <c r="I218" s="84" t="s">
        <v>1918</v>
      </c>
      <c r="J218" s="84" t="s">
        <v>131</v>
      </c>
      <c r="K218" s="84" t="s">
        <v>1919</v>
      </c>
      <c r="L218" s="84" t="s">
        <v>389</v>
      </c>
      <c r="M218" s="84" t="s">
        <v>1920</v>
      </c>
      <c r="N218" s="87" t="s">
        <v>131</v>
      </c>
    </row>
    <row r="219" spans="1:14" ht="105" x14ac:dyDescent="0.35">
      <c r="A219" s="83">
        <v>213</v>
      </c>
      <c r="B219" s="84" t="s">
        <v>1921</v>
      </c>
      <c r="C219" s="84" t="s">
        <v>1921</v>
      </c>
      <c r="D219" s="84" t="s">
        <v>1922</v>
      </c>
      <c r="E219" s="84" t="s">
        <v>1923</v>
      </c>
      <c r="F219" s="84" t="s">
        <v>1924</v>
      </c>
      <c r="G219" s="84" t="s">
        <v>1925</v>
      </c>
      <c r="H219" s="84" t="s">
        <v>1926</v>
      </c>
      <c r="I219" s="84" t="s">
        <v>1927</v>
      </c>
      <c r="J219" s="84" t="s">
        <v>131</v>
      </c>
      <c r="K219" s="84" t="s">
        <v>1928</v>
      </c>
      <c r="L219" s="84" t="s">
        <v>981</v>
      </c>
      <c r="M219" s="84" t="s">
        <v>1929</v>
      </c>
      <c r="N219" s="87" t="s">
        <v>131</v>
      </c>
    </row>
    <row r="220" spans="1:14" ht="60" x14ac:dyDescent="0.35">
      <c r="A220" s="83">
        <v>214</v>
      </c>
      <c r="B220" s="84" t="s">
        <v>1930</v>
      </c>
      <c r="C220" s="84" t="s">
        <v>1931</v>
      </c>
      <c r="D220" s="84" t="s">
        <v>1932</v>
      </c>
      <c r="E220" s="84" t="s">
        <v>1933</v>
      </c>
      <c r="F220" s="84" t="s">
        <v>1932</v>
      </c>
      <c r="G220" s="84" t="s">
        <v>1934</v>
      </c>
      <c r="H220" s="84" t="s">
        <v>1935</v>
      </c>
      <c r="I220" s="84" t="s">
        <v>1936</v>
      </c>
      <c r="J220" s="84" t="s">
        <v>131</v>
      </c>
      <c r="K220" s="84" t="s">
        <v>1930</v>
      </c>
      <c r="L220" s="84" t="s">
        <v>288</v>
      </c>
      <c r="M220" s="84" t="s">
        <v>131</v>
      </c>
      <c r="N220" s="87" t="s">
        <v>131</v>
      </c>
    </row>
    <row r="221" spans="1:14" ht="45" x14ac:dyDescent="0.35">
      <c r="A221" s="83">
        <v>215</v>
      </c>
      <c r="B221" s="84" t="s">
        <v>54</v>
      </c>
      <c r="C221" s="84" t="s">
        <v>1937</v>
      </c>
      <c r="D221" s="84" t="s">
        <v>1938</v>
      </c>
      <c r="E221" s="84" t="s">
        <v>1939</v>
      </c>
      <c r="F221" s="84" t="s">
        <v>1938</v>
      </c>
      <c r="G221" s="84" t="s">
        <v>1940</v>
      </c>
      <c r="H221" s="84" t="s">
        <v>1941</v>
      </c>
      <c r="I221" s="84" t="s">
        <v>1942</v>
      </c>
      <c r="J221" s="84" t="s">
        <v>1943</v>
      </c>
      <c r="K221" s="84" t="s">
        <v>1944</v>
      </c>
      <c r="L221" s="84" t="s">
        <v>1945</v>
      </c>
      <c r="M221" s="93" t="s">
        <v>1946</v>
      </c>
      <c r="N221" s="87" t="s">
        <v>131</v>
      </c>
    </row>
    <row r="222" spans="1:14" ht="30" x14ac:dyDescent="0.35">
      <c r="A222" s="83">
        <v>216</v>
      </c>
      <c r="B222" s="84" t="s">
        <v>1947</v>
      </c>
      <c r="C222" s="84" t="s">
        <v>1947</v>
      </c>
      <c r="D222" s="84" t="s">
        <v>1948</v>
      </c>
      <c r="E222" s="84" t="s">
        <v>1949</v>
      </c>
      <c r="F222" s="84" t="s">
        <v>1950</v>
      </c>
      <c r="G222" s="84" t="s">
        <v>1951</v>
      </c>
      <c r="H222" s="84" t="s">
        <v>1952</v>
      </c>
      <c r="I222" s="84" t="s">
        <v>1953</v>
      </c>
      <c r="J222" s="84" t="s">
        <v>131</v>
      </c>
      <c r="K222" s="84" t="s">
        <v>1954</v>
      </c>
      <c r="L222" s="84" t="s">
        <v>598</v>
      </c>
      <c r="M222" s="84" t="s">
        <v>131</v>
      </c>
      <c r="N222" s="87" t="s">
        <v>1006</v>
      </c>
    </row>
    <row r="223" spans="1:14" ht="45" x14ac:dyDescent="0.35">
      <c r="A223" s="83">
        <v>217</v>
      </c>
      <c r="B223" s="84" t="s">
        <v>1955</v>
      </c>
      <c r="C223" s="84" t="s">
        <v>1955</v>
      </c>
      <c r="D223" s="84" t="s">
        <v>1948</v>
      </c>
      <c r="E223" s="84" t="s">
        <v>1956</v>
      </c>
      <c r="F223" s="84" t="s">
        <v>1950</v>
      </c>
      <c r="G223" s="84" t="s">
        <v>1957</v>
      </c>
      <c r="H223" s="84" t="s">
        <v>1958</v>
      </c>
      <c r="I223" s="84" t="s">
        <v>1959</v>
      </c>
      <c r="J223" s="84" t="s">
        <v>131</v>
      </c>
      <c r="K223" s="84" t="s">
        <v>1960</v>
      </c>
      <c r="L223" s="84" t="s">
        <v>1961</v>
      </c>
      <c r="M223" s="84" t="s">
        <v>131</v>
      </c>
      <c r="N223" s="87" t="s">
        <v>1006</v>
      </c>
    </row>
    <row r="224" spans="1:14" ht="90" x14ac:dyDescent="0.35">
      <c r="A224" s="83">
        <v>218</v>
      </c>
      <c r="B224" s="84" t="s">
        <v>1962</v>
      </c>
      <c r="C224" s="84" t="s">
        <v>1962</v>
      </c>
      <c r="D224" s="84" t="s">
        <v>1963</v>
      </c>
      <c r="E224" s="84" t="s">
        <v>1964</v>
      </c>
      <c r="F224" s="84" t="s">
        <v>1963</v>
      </c>
      <c r="G224" s="84" t="s">
        <v>1965</v>
      </c>
      <c r="H224" s="84" t="s">
        <v>1966</v>
      </c>
      <c r="I224" s="84" t="s">
        <v>1967</v>
      </c>
      <c r="J224" s="84" t="s">
        <v>1968</v>
      </c>
      <c r="K224" s="84" t="s">
        <v>1969</v>
      </c>
      <c r="L224" s="84" t="s">
        <v>519</v>
      </c>
      <c r="M224" s="93" t="s">
        <v>1970</v>
      </c>
      <c r="N224" s="87" t="s">
        <v>1006</v>
      </c>
    </row>
    <row r="225" spans="1:14" ht="90" x14ac:dyDescent="0.35">
      <c r="A225" s="83">
        <v>219</v>
      </c>
      <c r="B225" s="84" t="s">
        <v>1971</v>
      </c>
      <c r="C225" s="84" t="s">
        <v>1971</v>
      </c>
      <c r="D225" s="84" t="s">
        <v>1963</v>
      </c>
      <c r="E225" s="84" t="s">
        <v>1972</v>
      </c>
      <c r="F225" s="84" t="s">
        <v>1963</v>
      </c>
      <c r="G225" s="84" t="s">
        <v>1973</v>
      </c>
      <c r="H225" s="84" t="s">
        <v>1974</v>
      </c>
      <c r="I225" s="84" t="s">
        <v>1975</v>
      </c>
      <c r="J225" s="84" t="s">
        <v>1976</v>
      </c>
      <c r="K225" s="84" t="s">
        <v>1977</v>
      </c>
      <c r="L225" s="84" t="s">
        <v>1978</v>
      </c>
      <c r="M225" s="93" t="s">
        <v>1979</v>
      </c>
      <c r="N225" s="87" t="s">
        <v>1006</v>
      </c>
    </row>
    <row r="226" spans="1:14" ht="90" x14ac:dyDescent="0.35">
      <c r="A226" s="83">
        <v>220</v>
      </c>
      <c r="B226" s="84" t="s">
        <v>1980</v>
      </c>
      <c r="C226" s="84" t="s">
        <v>1980</v>
      </c>
      <c r="D226" s="84" t="s">
        <v>1963</v>
      </c>
      <c r="E226" s="84" t="s">
        <v>1981</v>
      </c>
      <c r="F226" s="84" t="s">
        <v>1982</v>
      </c>
      <c r="G226" s="84" t="s">
        <v>940</v>
      </c>
      <c r="H226" s="84" t="s">
        <v>941</v>
      </c>
      <c r="I226" s="84" t="s">
        <v>1983</v>
      </c>
      <c r="J226" s="84" t="s">
        <v>1984</v>
      </c>
      <c r="K226" s="84" t="s">
        <v>131</v>
      </c>
      <c r="L226" s="84" t="s">
        <v>131</v>
      </c>
      <c r="M226" s="84" t="s">
        <v>131</v>
      </c>
      <c r="N226" s="87" t="s">
        <v>131</v>
      </c>
    </row>
    <row r="227" spans="1:14" ht="60" x14ac:dyDescent="0.35">
      <c r="A227" s="83">
        <v>221</v>
      </c>
      <c r="B227" s="84" t="s">
        <v>1985</v>
      </c>
      <c r="C227" s="84" t="s">
        <v>1985</v>
      </c>
      <c r="D227" s="84" t="s">
        <v>1986</v>
      </c>
      <c r="E227" s="84" t="s">
        <v>1987</v>
      </c>
      <c r="F227" s="84" t="s">
        <v>1988</v>
      </c>
      <c r="G227" s="84" t="s">
        <v>1989</v>
      </c>
      <c r="H227" s="84" t="s">
        <v>1990</v>
      </c>
      <c r="I227" s="84" t="s">
        <v>1991</v>
      </c>
      <c r="J227" s="84" t="s">
        <v>131</v>
      </c>
      <c r="K227" s="84" t="s">
        <v>1992</v>
      </c>
      <c r="L227" s="84" t="s">
        <v>288</v>
      </c>
      <c r="M227" s="84" t="s">
        <v>1993</v>
      </c>
      <c r="N227" s="87" t="s">
        <v>131</v>
      </c>
    </row>
    <row r="228" spans="1:14" ht="60" x14ac:dyDescent="0.35">
      <c r="A228" s="83">
        <v>222</v>
      </c>
      <c r="B228" s="84" t="s">
        <v>1994</v>
      </c>
      <c r="C228" s="84" t="s">
        <v>1994</v>
      </c>
      <c r="D228" s="84" t="s">
        <v>1986</v>
      </c>
      <c r="E228" s="84" t="s">
        <v>1995</v>
      </c>
      <c r="F228" s="84" t="s">
        <v>1996</v>
      </c>
      <c r="G228" s="84" t="s">
        <v>1997</v>
      </c>
      <c r="H228" s="84" t="s">
        <v>1998</v>
      </c>
      <c r="I228" s="84" t="s">
        <v>1999</v>
      </c>
      <c r="J228" s="84" t="s">
        <v>131</v>
      </c>
      <c r="K228" s="84" t="s">
        <v>2000</v>
      </c>
      <c r="L228" s="84" t="s">
        <v>2001</v>
      </c>
      <c r="M228" s="84" t="s">
        <v>2002</v>
      </c>
      <c r="N228" s="87" t="s">
        <v>131</v>
      </c>
    </row>
    <row r="229" spans="1:14" ht="90" x14ac:dyDescent="0.35">
      <c r="A229" s="83">
        <v>223</v>
      </c>
      <c r="B229" s="84" t="s">
        <v>2003</v>
      </c>
      <c r="C229" s="84" t="s">
        <v>2004</v>
      </c>
      <c r="D229" s="84" t="s">
        <v>1986</v>
      </c>
      <c r="E229" s="84" t="s">
        <v>2005</v>
      </c>
      <c r="F229" s="84" t="s">
        <v>2006</v>
      </c>
      <c r="G229" s="84" t="s">
        <v>2007</v>
      </c>
      <c r="H229" s="84" t="s">
        <v>2008</v>
      </c>
      <c r="I229" s="84" t="s">
        <v>2009</v>
      </c>
      <c r="J229" s="84" t="s">
        <v>131</v>
      </c>
      <c r="K229" s="84" t="s">
        <v>2010</v>
      </c>
      <c r="L229" s="84" t="s">
        <v>238</v>
      </c>
      <c r="M229" s="84" t="s">
        <v>2011</v>
      </c>
      <c r="N229" s="87" t="s">
        <v>131</v>
      </c>
    </row>
    <row r="230" spans="1:14" ht="75" x14ac:dyDescent="0.35">
      <c r="A230" s="83">
        <v>224</v>
      </c>
      <c r="B230" s="84" t="s">
        <v>2012</v>
      </c>
      <c r="C230" s="84" t="s">
        <v>2012</v>
      </c>
      <c r="D230" s="84" t="s">
        <v>2013</v>
      </c>
      <c r="E230" s="84" t="s">
        <v>2014</v>
      </c>
      <c r="F230" s="84" t="s">
        <v>2015</v>
      </c>
      <c r="G230" s="84" t="s">
        <v>2016</v>
      </c>
      <c r="H230" s="84" t="s">
        <v>2017</v>
      </c>
      <c r="I230" s="84" t="s">
        <v>2018</v>
      </c>
      <c r="J230" s="84" t="s">
        <v>2019</v>
      </c>
      <c r="K230" s="84" t="s">
        <v>2020</v>
      </c>
      <c r="L230" s="84" t="s">
        <v>131</v>
      </c>
      <c r="M230" s="84" t="s">
        <v>131</v>
      </c>
      <c r="N230" s="87" t="s">
        <v>131</v>
      </c>
    </row>
    <row r="231" spans="1:14" ht="60" x14ac:dyDescent="0.35">
      <c r="A231" s="83">
        <v>225</v>
      </c>
      <c r="B231" s="84" t="s">
        <v>2021</v>
      </c>
      <c r="C231" s="84" t="s">
        <v>2021</v>
      </c>
      <c r="D231" s="84" t="s">
        <v>2013</v>
      </c>
      <c r="E231" s="84" t="s">
        <v>2022</v>
      </c>
      <c r="F231" s="84" t="s">
        <v>2023</v>
      </c>
      <c r="G231" s="84" t="s">
        <v>2024</v>
      </c>
      <c r="H231" s="84" t="s">
        <v>2025</v>
      </c>
      <c r="I231" s="84" t="s">
        <v>2026</v>
      </c>
      <c r="J231" s="84" t="s">
        <v>131</v>
      </c>
      <c r="K231" s="84" t="s">
        <v>2021</v>
      </c>
      <c r="L231" s="84" t="s">
        <v>288</v>
      </c>
      <c r="M231" s="84" t="s">
        <v>2027</v>
      </c>
      <c r="N231" s="87" t="s">
        <v>131</v>
      </c>
    </row>
    <row r="232" spans="1:14" ht="75" x14ac:dyDescent="0.35">
      <c r="A232" s="83">
        <v>226</v>
      </c>
      <c r="B232" s="84" t="s">
        <v>2028</v>
      </c>
      <c r="C232" s="84" t="s">
        <v>2028</v>
      </c>
      <c r="D232" s="84" t="s">
        <v>2013</v>
      </c>
      <c r="E232" s="84" t="s">
        <v>2029</v>
      </c>
      <c r="F232" s="84" t="s">
        <v>2030</v>
      </c>
      <c r="G232" s="84" t="s">
        <v>2031</v>
      </c>
      <c r="H232" s="84" t="s">
        <v>2032</v>
      </c>
      <c r="I232" s="84" t="s">
        <v>2033</v>
      </c>
      <c r="J232" s="84" t="s">
        <v>2034</v>
      </c>
      <c r="K232" s="84" t="s">
        <v>2035</v>
      </c>
      <c r="L232" s="84" t="s">
        <v>2036</v>
      </c>
      <c r="M232" s="84" t="s">
        <v>2037</v>
      </c>
      <c r="N232" s="87" t="s">
        <v>131</v>
      </c>
    </row>
    <row r="233" spans="1:14" ht="60" x14ac:dyDescent="0.35">
      <c r="A233" s="83">
        <v>227</v>
      </c>
      <c r="B233" s="84" t="s">
        <v>2038</v>
      </c>
      <c r="C233" s="84" t="s">
        <v>2038</v>
      </c>
      <c r="D233" s="84" t="s">
        <v>2013</v>
      </c>
      <c r="E233" s="84" t="s">
        <v>2039</v>
      </c>
      <c r="F233" s="84" t="s">
        <v>2040</v>
      </c>
      <c r="G233" s="84" t="s">
        <v>2041</v>
      </c>
      <c r="H233" s="84" t="s">
        <v>2042</v>
      </c>
      <c r="I233" s="84" t="s">
        <v>2043</v>
      </c>
      <c r="J233" s="84" t="s">
        <v>131</v>
      </c>
      <c r="K233" s="84" t="s">
        <v>2038</v>
      </c>
      <c r="L233" s="84" t="s">
        <v>288</v>
      </c>
      <c r="M233" s="84" t="s">
        <v>131</v>
      </c>
      <c r="N233" s="87" t="s">
        <v>131</v>
      </c>
    </row>
    <row r="234" spans="1:14" ht="75" x14ac:dyDescent="0.35">
      <c r="A234" s="83">
        <v>228</v>
      </c>
      <c r="B234" s="84" t="s">
        <v>2044</v>
      </c>
      <c r="C234" s="84" t="s">
        <v>2044</v>
      </c>
      <c r="D234" s="84" t="s">
        <v>2045</v>
      </c>
      <c r="E234" s="84" t="s">
        <v>2046</v>
      </c>
      <c r="F234" s="84" t="s">
        <v>2047</v>
      </c>
      <c r="G234" s="84" t="s">
        <v>2048</v>
      </c>
      <c r="H234" s="84" t="s">
        <v>2049</v>
      </c>
      <c r="I234" s="84" t="s">
        <v>2050</v>
      </c>
      <c r="J234" s="84" t="s">
        <v>2051</v>
      </c>
      <c r="K234" s="84" t="s">
        <v>2052</v>
      </c>
      <c r="L234" s="84" t="s">
        <v>352</v>
      </c>
      <c r="M234" s="84" t="s">
        <v>131</v>
      </c>
      <c r="N234" s="87" t="s">
        <v>131</v>
      </c>
    </row>
    <row r="235" spans="1:14" ht="90" x14ac:dyDescent="0.35">
      <c r="A235" s="83">
        <v>229</v>
      </c>
      <c r="B235" s="84" t="s">
        <v>2053</v>
      </c>
      <c r="C235" s="84" t="s">
        <v>2053</v>
      </c>
      <c r="D235" s="84" t="s">
        <v>2045</v>
      </c>
      <c r="E235" s="84" t="s">
        <v>2054</v>
      </c>
      <c r="F235" s="84" t="s">
        <v>2055</v>
      </c>
      <c r="G235" s="84" t="s">
        <v>2056</v>
      </c>
      <c r="H235" s="84" t="s">
        <v>2057</v>
      </c>
      <c r="I235" s="84" t="s">
        <v>2058</v>
      </c>
      <c r="J235" s="84" t="s">
        <v>2059</v>
      </c>
      <c r="K235" s="84" t="s">
        <v>2060</v>
      </c>
      <c r="L235" s="84" t="s">
        <v>131</v>
      </c>
      <c r="M235" s="84" t="s">
        <v>131</v>
      </c>
      <c r="N235" s="87" t="s">
        <v>131</v>
      </c>
    </row>
    <row r="236" spans="1:14" ht="150" x14ac:dyDescent="0.35">
      <c r="A236" s="83">
        <v>230</v>
      </c>
      <c r="B236" s="84" t="s">
        <v>2061</v>
      </c>
      <c r="C236" s="84" t="s">
        <v>2061</v>
      </c>
      <c r="D236" s="84" t="s">
        <v>2045</v>
      </c>
      <c r="E236" s="84" t="s">
        <v>2062</v>
      </c>
      <c r="F236" s="84" t="s">
        <v>2063</v>
      </c>
      <c r="G236" s="84" t="s">
        <v>2064</v>
      </c>
      <c r="H236" s="84" t="s">
        <v>2065</v>
      </c>
      <c r="I236" s="84" t="s">
        <v>2066</v>
      </c>
      <c r="J236" s="84" t="s">
        <v>2067</v>
      </c>
      <c r="K236" s="84" t="s">
        <v>2068</v>
      </c>
      <c r="L236" s="84" t="s">
        <v>435</v>
      </c>
      <c r="M236" s="84" t="s">
        <v>2069</v>
      </c>
      <c r="N236" s="87" t="s">
        <v>131</v>
      </c>
    </row>
    <row r="237" spans="1:14" ht="75" x14ac:dyDescent="0.35">
      <c r="A237" s="83">
        <v>231</v>
      </c>
      <c r="B237" s="84" t="s">
        <v>2070</v>
      </c>
      <c r="C237" s="84" t="s">
        <v>2071</v>
      </c>
      <c r="D237" s="84" t="s">
        <v>2045</v>
      </c>
      <c r="E237" s="84" t="s">
        <v>2072</v>
      </c>
      <c r="F237" s="84" t="s">
        <v>2073</v>
      </c>
      <c r="G237" s="84" t="s">
        <v>2074</v>
      </c>
      <c r="H237" s="84" t="s">
        <v>131</v>
      </c>
      <c r="I237" s="84" t="s">
        <v>2075</v>
      </c>
      <c r="J237" s="84" t="s">
        <v>2076</v>
      </c>
      <c r="K237" s="84" t="s">
        <v>2077</v>
      </c>
      <c r="L237" s="84" t="s">
        <v>2078</v>
      </c>
      <c r="M237" s="84" t="s">
        <v>2079</v>
      </c>
      <c r="N237" s="87" t="s">
        <v>131</v>
      </c>
    </row>
    <row r="238" spans="1:14" ht="60" x14ac:dyDescent="0.35">
      <c r="A238" s="83">
        <v>232</v>
      </c>
      <c r="B238" s="84" t="s">
        <v>71</v>
      </c>
      <c r="C238" s="84" t="s">
        <v>2080</v>
      </c>
      <c r="D238" s="84" t="s">
        <v>2045</v>
      </c>
      <c r="E238" s="84" t="s">
        <v>2081</v>
      </c>
      <c r="F238" s="84" t="s">
        <v>2082</v>
      </c>
      <c r="G238" s="84" t="s">
        <v>2083</v>
      </c>
      <c r="H238" s="84" t="s">
        <v>2084</v>
      </c>
      <c r="I238" s="84" t="s">
        <v>2085</v>
      </c>
      <c r="J238" s="84" t="s">
        <v>2086</v>
      </c>
      <c r="K238" s="84" t="s">
        <v>2087</v>
      </c>
      <c r="L238" s="84" t="s">
        <v>2088</v>
      </c>
      <c r="M238" s="84" t="s">
        <v>131</v>
      </c>
      <c r="N238" s="87" t="s">
        <v>131</v>
      </c>
    </row>
    <row r="239" spans="1:14" ht="45" x14ac:dyDescent="0.35">
      <c r="A239" s="83">
        <v>233</v>
      </c>
      <c r="B239" s="84" t="s">
        <v>2089</v>
      </c>
      <c r="C239" s="84" t="s">
        <v>2090</v>
      </c>
      <c r="D239" s="84" t="s">
        <v>2045</v>
      </c>
      <c r="E239" s="84" t="s">
        <v>2091</v>
      </c>
      <c r="F239" s="84" t="s">
        <v>2045</v>
      </c>
      <c r="G239" s="84" t="s">
        <v>2092</v>
      </c>
      <c r="H239" s="84" t="s">
        <v>2093</v>
      </c>
      <c r="I239" s="84" t="s">
        <v>2094</v>
      </c>
      <c r="J239" s="84" t="s">
        <v>2095</v>
      </c>
      <c r="K239" s="84" t="s">
        <v>2096</v>
      </c>
      <c r="L239" s="84" t="s">
        <v>503</v>
      </c>
      <c r="M239" s="84" t="s">
        <v>2097</v>
      </c>
      <c r="N239" s="87" t="s">
        <v>131</v>
      </c>
    </row>
    <row r="240" spans="1:14" ht="60" x14ac:dyDescent="0.35">
      <c r="A240" s="83">
        <v>234</v>
      </c>
      <c r="B240" s="84" t="s">
        <v>2098</v>
      </c>
      <c r="C240" s="84" t="s">
        <v>2099</v>
      </c>
      <c r="D240" s="84" t="s">
        <v>2045</v>
      </c>
      <c r="E240" s="84" t="s">
        <v>2100</v>
      </c>
      <c r="F240" s="84" t="s">
        <v>2101</v>
      </c>
      <c r="G240" s="84" t="s">
        <v>131</v>
      </c>
      <c r="H240" s="84" t="s">
        <v>131</v>
      </c>
      <c r="I240" s="84" t="s">
        <v>2102</v>
      </c>
      <c r="J240" s="84" t="s">
        <v>2103</v>
      </c>
      <c r="K240" s="84" t="s">
        <v>2104</v>
      </c>
      <c r="L240" s="84" t="s">
        <v>2105</v>
      </c>
      <c r="M240" s="84" t="s">
        <v>2106</v>
      </c>
      <c r="N240" s="87" t="s">
        <v>131</v>
      </c>
    </row>
    <row r="241" spans="1:14" ht="135" x14ac:dyDescent="0.35">
      <c r="A241" s="83">
        <v>235</v>
      </c>
      <c r="B241" s="84" t="s">
        <v>2107</v>
      </c>
      <c r="C241" s="84" t="s">
        <v>2108</v>
      </c>
      <c r="D241" s="84" t="s">
        <v>2109</v>
      </c>
      <c r="E241" s="84" t="s">
        <v>2110</v>
      </c>
      <c r="F241" s="84" t="s">
        <v>2111</v>
      </c>
      <c r="G241" s="84" t="s">
        <v>2112</v>
      </c>
      <c r="H241" s="84" t="s">
        <v>2113</v>
      </c>
      <c r="I241" s="84" t="s">
        <v>2114</v>
      </c>
      <c r="J241" s="84" t="s">
        <v>2115</v>
      </c>
      <c r="K241" s="84" t="s">
        <v>2116</v>
      </c>
      <c r="L241" s="84" t="s">
        <v>1350</v>
      </c>
      <c r="M241" s="84" t="s">
        <v>2117</v>
      </c>
      <c r="N241" s="87" t="s">
        <v>131</v>
      </c>
    </row>
    <row r="242" spans="1:14" ht="135" x14ac:dyDescent="0.35">
      <c r="A242" s="83">
        <v>236</v>
      </c>
      <c r="B242" s="84" t="s">
        <v>2118</v>
      </c>
      <c r="C242" s="84" t="s">
        <v>2119</v>
      </c>
      <c r="D242" s="84" t="s">
        <v>2120</v>
      </c>
      <c r="E242" s="84" t="s">
        <v>2121</v>
      </c>
      <c r="F242" s="84" t="s">
        <v>2122</v>
      </c>
      <c r="G242" s="84" t="s">
        <v>2123</v>
      </c>
      <c r="H242" s="84" t="s">
        <v>2124</v>
      </c>
      <c r="I242" s="84" t="s">
        <v>2125</v>
      </c>
      <c r="J242" s="84" t="s">
        <v>2126</v>
      </c>
      <c r="K242" s="84" t="s">
        <v>2127</v>
      </c>
      <c r="L242" s="84" t="s">
        <v>2128</v>
      </c>
      <c r="M242" s="84" t="s">
        <v>2129</v>
      </c>
      <c r="N242" s="87" t="s">
        <v>131</v>
      </c>
    </row>
    <row r="243" spans="1:14" ht="75" x14ac:dyDescent="0.35">
      <c r="A243" s="83">
        <v>237</v>
      </c>
      <c r="B243" s="84" t="s">
        <v>2130</v>
      </c>
      <c r="C243" s="84" t="s">
        <v>2131</v>
      </c>
      <c r="D243" s="84" t="s">
        <v>2045</v>
      </c>
      <c r="E243" s="84" t="s">
        <v>2132</v>
      </c>
      <c r="F243" s="84" t="s">
        <v>2133</v>
      </c>
      <c r="G243" s="84" t="s">
        <v>2134</v>
      </c>
      <c r="H243" s="84" t="s">
        <v>2135</v>
      </c>
      <c r="I243" s="84" t="s">
        <v>2136</v>
      </c>
      <c r="J243" s="84" t="s">
        <v>2137</v>
      </c>
      <c r="K243" s="84" t="s">
        <v>2138</v>
      </c>
      <c r="L243" s="84" t="s">
        <v>519</v>
      </c>
      <c r="M243" s="84" t="s">
        <v>2139</v>
      </c>
      <c r="N243" s="87" t="s">
        <v>2140</v>
      </c>
    </row>
    <row r="244" spans="1:14" ht="150" x14ac:dyDescent="0.35">
      <c r="A244" s="83">
        <v>238</v>
      </c>
      <c r="B244" s="84" t="s">
        <v>2141</v>
      </c>
      <c r="C244" s="84" t="s">
        <v>2142</v>
      </c>
      <c r="D244" s="84" t="s">
        <v>2143</v>
      </c>
      <c r="E244" s="84" t="s">
        <v>2144</v>
      </c>
      <c r="F244" s="84" t="s">
        <v>2145</v>
      </c>
      <c r="G244" s="84" t="s">
        <v>2146</v>
      </c>
      <c r="H244" s="84" t="s">
        <v>2147</v>
      </c>
      <c r="I244" s="84" t="s">
        <v>2148</v>
      </c>
      <c r="J244" s="84" t="s">
        <v>2149</v>
      </c>
      <c r="K244" s="84" t="s">
        <v>2150</v>
      </c>
      <c r="L244" s="84" t="s">
        <v>131</v>
      </c>
      <c r="M244" s="84" t="s">
        <v>2151</v>
      </c>
      <c r="N244" s="87" t="s">
        <v>2152</v>
      </c>
    </row>
    <row r="245" spans="1:14" ht="30" x14ac:dyDescent="0.35">
      <c r="A245" s="83">
        <v>239</v>
      </c>
      <c r="B245" s="84" t="s">
        <v>2153</v>
      </c>
      <c r="C245" s="84" t="s">
        <v>2153</v>
      </c>
      <c r="D245" s="84" t="s">
        <v>2154</v>
      </c>
      <c r="E245" s="84" t="s">
        <v>2155</v>
      </c>
      <c r="F245" s="84" t="s">
        <v>131</v>
      </c>
      <c r="G245" s="84" t="s">
        <v>2024</v>
      </c>
      <c r="H245" s="84" t="s">
        <v>2025</v>
      </c>
      <c r="I245" s="84" t="s">
        <v>2156</v>
      </c>
      <c r="J245" s="84" t="s">
        <v>131</v>
      </c>
      <c r="K245" s="84" t="s">
        <v>2157</v>
      </c>
      <c r="L245" s="84" t="s">
        <v>131</v>
      </c>
      <c r="M245" s="84" t="s">
        <v>131</v>
      </c>
      <c r="N245" s="87" t="s">
        <v>131</v>
      </c>
    </row>
    <row r="246" spans="1:14" ht="45" x14ac:dyDescent="0.35">
      <c r="A246" s="83">
        <v>240</v>
      </c>
      <c r="B246" s="84" t="s">
        <v>2158</v>
      </c>
      <c r="C246" s="84" t="s">
        <v>2158</v>
      </c>
      <c r="D246" s="84" t="s">
        <v>2154</v>
      </c>
      <c r="E246" s="84" t="s">
        <v>2159</v>
      </c>
      <c r="F246" s="84" t="s">
        <v>131</v>
      </c>
      <c r="G246" s="84" t="s">
        <v>2160</v>
      </c>
      <c r="H246" s="84" t="s">
        <v>131</v>
      </c>
      <c r="I246" s="84" t="s">
        <v>2161</v>
      </c>
      <c r="J246" s="84" t="s">
        <v>131</v>
      </c>
      <c r="K246" s="84" t="s">
        <v>2162</v>
      </c>
      <c r="L246" s="84" t="s">
        <v>131</v>
      </c>
      <c r="M246" s="84" t="s">
        <v>2163</v>
      </c>
      <c r="N246" s="87" t="s">
        <v>131</v>
      </c>
    </row>
    <row r="247" spans="1:14" ht="30" x14ac:dyDescent="0.35">
      <c r="A247" s="83">
        <v>241</v>
      </c>
      <c r="B247" s="84" t="s">
        <v>75</v>
      </c>
      <c r="C247" s="84" t="s">
        <v>75</v>
      </c>
      <c r="D247" s="84" t="s">
        <v>2154</v>
      </c>
      <c r="E247" s="84" t="s">
        <v>2164</v>
      </c>
      <c r="F247" s="84" t="s">
        <v>131</v>
      </c>
      <c r="G247" s="84" t="s">
        <v>2165</v>
      </c>
      <c r="H247" s="84" t="s">
        <v>2166</v>
      </c>
      <c r="I247" s="84" t="s">
        <v>2167</v>
      </c>
      <c r="J247" s="84" t="s">
        <v>131</v>
      </c>
      <c r="K247" s="84" t="s">
        <v>2168</v>
      </c>
      <c r="L247" s="84" t="s">
        <v>131</v>
      </c>
      <c r="M247" s="84" t="s">
        <v>2169</v>
      </c>
      <c r="N247" s="87" t="s">
        <v>131</v>
      </c>
    </row>
    <row r="248" spans="1:14" ht="60" x14ac:dyDescent="0.35">
      <c r="A248" s="83">
        <v>242</v>
      </c>
      <c r="B248" s="84" t="s">
        <v>2170</v>
      </c>
      <c r="C248" s="84" t="s">
        <v>2170</v>
      </c>
      <c r="D248" s="84" t="s">
        <v>2154</v>
      </c>
      <c r="E248" s="84" t="s">
        <v>2171</v>
      </c>
      <c r="F248" s="84" t="s">
        <v>131</v>
      </c>
      <c r="G248" s="84" t="s">
        <v>2172</v>
      </c>
      <c r="H248" s="84"/>
      <c r="I248" s="84" t="s">
        <v>2173</v>
      </c>
      <c r="J248" s="84" t="s">
        <v>2174</v>
      </c>
      <c r="K248" s="84" t="s">
        <v>2175</v>
      </c>
      <c r="L248" s="84" t="s">
        <v>131</v>
      </c>
      <c r="M248" s="112" t="s">
        <v>2176</v>
      </c>
      <c r="N248" s="87" t="s">
        <v>131</v>
      </c>
    </row>
    <row r="249" spans="1:14" ht="30" x14ac:dyDescent="0.35">
      <c r="A249" s="83">
        <v>243</v>
      </c>
      <c r="B249" s="84" t="s">
        <v>2177</v>
      </c>
      <c r="C249" s="84" t="s">
        <v>2177</v>
      </c>
      <c r="D249" s="84" t="s">
        <v>2178</v>
      </c>
      <c r="E249" s="84" t="s">
        <v>2179</v>
      </c>
      <c r="F249" s="84" t="s">
        <v>131</v>
      </c>
      <c r="G249" s="84" t="s">
        <v>2180</v>
      </c>
      <c r="H249" s="84" t="s">
        <v>2181</v>
      </c>
      <c r="I249" s="84" t="s">
        <v>2182</v>
      </c>
      <c r="J249" s="84" t="s">
        <v>2183</v>
      </c>
      <c r="K249" s="84" t="s">
        <v>131</v>
      </c>
      <c r="L249" s="84" t="s">
        <v>131</v>
      </c>
      <c r="M249" s="84" t="s">
        <v>131</v>
      </c>
      <c r="N249" s="87" t="s">
        <v>131</v>
      </c>
    </row>
    <row r="250" spans="1:14" ht="45" x14ac:dyDescent="0.35">
      <c r="A250" s="83">
        <v>244</v>
      </c>
      <c r="B250" s="84" t="s">
        <v>2184</v>
      </c>
      <c r="C250" s="84" t="s">
        <v>2185</v>
      </c>
      <c r="D250" s="84" t="s">
        <v>2178</v>
      </c>
      <c r="E250" s="84" t="s">
        <v>2186</v>
      </c>
      <c r="F250" s="84" t="s">
        <v>131</v>
      </c>
      <c r="G250" s="84" t="s">
        <v>2187</v>
      </c>
      <c r="H250" s="84" t="s">
        <v>2188</v>
      </c>
      <c r="I250" s="84" t="s">
        <v>2189</v>
      </c>
      <c r="J250" s="84" t="s">
        <v>2190</v>
      </c>
      <c r="K250" s="84" t="s">
        <v>2185</v>
      </c>
      <c r="L250" s="84" t="s">
        <v>131</v>
      </c>
      <c r="M250" s="84" t="s">
        <v>131</v>
      </c>
      <c r="N250" s="87" t="s">
        <v>131</v>
      </c>
    </row>
    <row r="251" spans="1:14" ht="45" x14ac:dyDescent="0.35">
      <c r="A251" s="83">
        <v>245</v>
      </c>
      <c r="B251" s="84" t="s">
        <v>2191</v>
      </c>
      <c r="C251" s="84" t="s">
        <v>2191</v>
      </c>
      <c r="D251" s="84" t="s">
        <v>2192</v>
      </c>
      <c r="E251" s="84" t="s">
        <v>2193</v>
      </c>
      <c r="F251" s="84" t="s">
        <v>131</v>
      </c>
      <c r="G251" s="84" t="s">
        <v>2194</v>
      </c>
      <c r="H251" s="84" t="s">
        <v>2195</v>
      </c>
      <c r="I251" s="84" t="s">
        <v>2196</v>
      </c>
      <c r="J251" s="84" t="s">
        <v>2197</v>
      </c>
      <c r="K251" s="84" t="s">
        <v>2198</v>
      </c>
      <c r="L251" s="84" t="s">
        <v>131</v>
      </c>
      <c r="M251" s="84" t="s">
        <v>131</v>
      </c>
      <c r="N251" s="87" t="s">
        <v>131</v>
      </c>
    </row>
    <row r="252" spans="1:14" ht="45" x14ac:dyDescent="0.35">
      <c r="A252" s="83">
        <v>246</v>
      </c>
      <c r="B252" s="84" t="s">
        <v>2199</v>
      </c>
      <c r="C252" s="84" t="s">
        <v>2199</v>
      </c>
      <c r="D252" s="84" t="s">
        <v>2192</v>
      </c>
      <c r="E252" s="84" t="s">
        <v>2200</v>
      </c>
      <c r="F252" s="84" t="s">
        <v>131</v>
      </c>
      <c r="G252" s="84" t="s">
        <v>2201</v>
      </c>
      <c r="H252" s="84" t="s">
        <v>2202</v>
      </c>
      <c r="I252" s="84" t="s">
        <v>2203</v>
      </c>
      <c r="J252" s="84" t="s">
        <v>131</v>
      </c>
      <c r="K252" s="84" t="s">
        <v>2204</v>
      </c>
      <c r="L252" s="84" t="s">
        <v>131</v>
      </c>
      <c r="M252" s="84" t="s">
        <v>2205</v>
      </c>
      <c r="N252" s="87" t="s">
        <v>131</v>
      </c>
    </row>
    <row r="253" spans="1:14" ht="45" x14ac:dyDescent="0.35">
      <c r="A253" s="83">
        <v>247</v>
      </c>
      <c r="B253" s="84" t="s">
        <v>2206</v>
      </c>
      <c r="C253" s="84" t="s">
        <v>2206</v>
      </c>
      <c r="D253" s="84" t="s">
        <v>2192</v>
      </c>
      <c r="E253" s="84" t="s">
        <v>2207</v>
      </c>
      <c r="F253" s="84" t="s">
        <v>131</v>
      </c>
      <c r="G253" s="84" t="s">
        <v>2208</v>
      </c>
      <c r="H253" s="84" t="s">
        <v>2209</v>
      </c>
      <c r="I253" s="84" t="s">
        <v>2210</v>
      </c>
      <c r="J253" s="84" t="s">
        <v>131</v>
      </c>
      <c r="K253" s="84" t="s">
        <v>2211</v>
      </c>
      <c r="L253" s="84" t="s">
        <v>131</v>
      </c>
      <c r="M253" s="84" t="s">
        <v>131</v>
      </c>
      <c r="N253" s="87" t="s">
        <v>131</v>
      </c>
    </row>
    <row r="254" spans="1:14" ht="45" x14ac:dyDescent="0.35">
      <c r="A254" s="83">
        <v>248</v>
      </c>
      <c r="B254" s="84" t="s">
        <v>2212</v>
      </c>
      <c r="C254" s="84" t="s">
        <v>2212</v>
      </c>
      <c r="D254" s="84" t="s">
        <v>1630</v>
      </c>
      <c r="E254" s="84" t="s">
        <v>2213</v>
      </c>
      <c r="F254" s="84" t="s">
        <v>1886</v>
      </c>
      <c r="G254" s="84" t="s">
        <v>1873</v>
      </c>
      <c r="H254" s="84" t="s">
        <v>131</v>
      </c>
      <c r="I254" s="84" t="s">
        <v>2214</v>
      </c>
      <c r="J254" s="84" t="s">
        <v>2215</v>
      </c>
      <c r="K254" s="84" t="s">
        <v>2216</v>
      </c>
      <c r="L254" s="84" t="s">
        <v>131</v>
      </c>
      <c r="M254" s="84" t="s">
        <v>131</v>
      </c>
      <c r="N254" s="87" t="s">
        <v>131</v>
      </c>
    </row>
    <row r="255" spans="1:14" ht="30" x14ac:dyDescent="0.35">
      <c r="A255" s="83">
        <v>249</v>
      </c>
      <c r="B255" s="84" t="s">
        <v>70</v>
      </c>
      <c r="C255" s="84" t="s">
        <v>70</v>
      </c>
      <c r="D255" s="84" t="s">
        <v>2154</v>
      </c>
      <c r="E255" s="84" t="s">
        <v>131</v>
      </c>
      <c r="F255" s="84" t="s">
        <v>131</v>
      </c>
      <c r="G255" s="84" t="s">
        <v>2217</v>
      </c>
      <c r="H255" s="84" t="s">
        <v>2218</v>
      </c>
      <c r="I255" s="84" t="s">
        <v>2219</v>
      </c>
      <c r="J255" s="84" t="s">
        <v>131</v>
      </c>
      <c r="K255" s="84" t="s">
        <v>131</v>
      </c>
      <c r="L255" s="84" t="s">
        <v>131</v>
      </c>
      <c r="M255" s="84" t="s">
        <v>131</v>
      </c>
      <c r="N255" s="87" t="s">
        <v>131</v>
      </c>
    </row>
    <row r="256" spans="1:14" ht="30" x14ac:dyDescent="0.35">
      <c r="A256" s="83">
        <v>250</v>
      </c>
      <c r="B256" s="84" t="s">
        <v>2220</v>
      </c>
      <c r="C256" s="84" t="s">
        <v>2220</v>
      </c>
      <c r="D256" s="84" t="s">
        <v>2154</v>
      </c>
      <c r="E256" s="84" t="s">
        <v>131</v>
      </c>
      <c r="F256" s="84" t="s">
        <v>131</v>
      </c>
      <c r="G256" s="84" t="s">
        <v>131</v>
      </c>
      <c r="H256" s="84" t="s">
        <v>131</v>
      </c>
      <c r="I256" s="84" t="s">
        <v>1674</v>
      </c>
      <c r="J256" s="84" t="s">
        <v>131</v>
      </c>
      <c r="K256" s="84" t="s">
        <v>2221</v>
      </c>
      <c r="L256" s="84" t="s">
        <v>131</v>
      </c>
      <c r="M256" s="84" t="s">
        <v>131</v>
      </c>
      <c r="N256" s="87" t="s">
        <v>131</v>
      </c>
    </row>
    <row r="257" spans="1:14" ht="60" x14ac:dyDescent="0.35">
      <c r="A257" s="83">
        <v>251</v>
      </c>
      <c r="B257" s="84" t="s">
        <v>2222</v>
      </c>
      <c r="C257" s="84" t="s">
        <v>2222</v>
      </c>
      <c r="D257" s="84" t="s">
        <v>2223</v>
      </c>
      <c r="E257" s="84" t="s">
        <v>131</v>
      </c>
      <c r="F257" s="84" t="s">
        <v>131</v>
      </c>
      <c r="G257" s="84" t="s">
        <v>2224</v>
      </c>
      <c r="H257" s="84" t="s">
        <v>131</v>
      </c>
      <c r="I257" s="84" t="s">
        <v>2225</v>
      </c>
      <c r="J257" s="84" t="s">
        <v>131</v>
      </c>
      <c r="K257" s="84" t="s">
        <v>2222</v>
      </c>
      <c r="L257" s="84" t="s">
        <v>131</v>
      </c>
      <c r="M257" s="84" t="s">
        <v>131</v>
      </c>
      <c r="N257" s="87" t="s">
        <v>131</v>
      </c>
    </row>
    <row r="258" spans="1:14" ht="45" x14ac:dyDescent="0.35">
      <c r="A258" s="83">
        <v>252</v>
      </c>
      <c r="B258" s="84" t="s">
        <v>2226</v>
      </c>
      <c r="C258" s="84" t="s">
        <v>2226</v>
      </c>
      <c r="D258" s="84" t="s">
        <v>2154</v>
      </c>
      <c r="E258" s="84" t="s">
        <v>2227</v>
      </c>
      <c r="F258" s="84" t="s">
        <v>131</v>
      </c>
      <c r="G258" s="84" t="s">
        <v>2228</v>
      </c>
      <c r="H258" s="84" t="s">
        <v>2229</v>
      </c>
      <c r="I258" s="84" t="s">
        <v>2230</v>
      </c>
      <c r="J258" s="84" t="s">
        <v>131</v>
      </c>
      <c r="K258" s="84" t="s">
        <v>2231</v>
      </c>
      <c r="L258" s="84" t="s">
        <v>131</v>
      </c>
      <c r="M258" s="84" t="s">
        <v>2232</v>
      </c>
      <c r="N258" s="87" t="s">
        <v>131</v>
      </c>
    </row>
    <row r="259" spans="1:14" ht="16.5" x14ac:dyDescent="0.35">
      <c r="A259" s="83">
        <v>253</v>
      </c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 t="s">
        <v>131</v>
      </c>
      <c r="N259" s="87" t="s">
        <v>131</v>
      </c>
    </row>
    <row r="260" spans="1:14" ht="30" x14ac:dyDescent="0.35">
      <c r="A260" s="83">
        <v>254</v>
      </c>
      <c r="B260" s="84" t="s">
        <v>1769</v>
      </c>
      <c r="C260" s="84" t="s">
        <v>1769</v>
      </c>
      <c r="D260" s="84" t="s">
        <v>2154</v>
      </c>
      <c r="E260" s="84" t="s">
        <v>2233</v>
      </c>
      <c r="F260" s="84" t="s">
        <v>131</v>
      </c>
      <c r="G260" s="84" t="s">
        <v>1773</v>
      </c>
      <c r="H260" s="84" t="s">
        <v>1774</v>
      </c>
      <c r="I260" s="84" t="s">
        <v>2234</v>
      </c>
      <c r="J260" s="84" t="s">
        <v>131</v>
      </c>
      <c r="K260" s="84" t="s">
        <v>1776</v>
      </c>
      <c r="L260" s="84" t="s">
        <v>131</v>
      </c>
      <c r="M260" s="84" t="s">
        <v>131</v>
      </c>
      <c r="N260" s="87" t="s">
        <v>131</v>
      </c>
    </row>
    <row r="261" spans="1:14" ht="30" x14ac:dyDescent="0.35">
      <c r="A261" s="83">
        <v>255</v>
      </c>
      <c r="B261" s="84" t="s">
        <v>1246</v>
      </c>
      <c r="C261" s="84" t="s">
        <v>1246</v>
      </c>
      <c r="D261" s="84" t="s">
        <v>2235</v>
      </c>
      <c r="E261" s="84" t="s">
        <v>2236</v>
      </c>
      <c r="F261" s="84" t="s">
        <v>131</v>
      </c>
      <c r="G261" s="84" t="s">
        <v>1249</v>
      </c>
      <c r="H261" s="84" t="s">
        <v>1250</v>
      </c>
      <c r="I261" s="84" t="s">
        <v>1251</v>
      </c>
      <c r="J261" s="84" t="s">
        <v>131</v>
      </c>
      <c r="K261" s="84" t="s">
        <v>2237</v>
      </c>
      <c r="L261" s="84" t="s">
        <v>131</v>
      </c>
      <c r="M261" s="84" t="s">
        <v>2238</v>
      </c>
      <c r="N261" s="87" t="s">
        <v>131</v>
      </c>
    </row>
    <row r="262" spans="1:14" ht="60" x14ac:dyDescent="0.35">
      <c r="A262" s="83">
        <v>256</v>
      </c>
      <c r="B262" s="84" t="s">
        <v>2239</v>
      </c>
      <c r="C262" s="84" t="s">
        <v>2239</v>
      </c>
      <c r="D262" s="84" t="s">
        <v>2235</v>
      </c>
      <c r="E262" s="84" t="s">
        <v>2240</v>
      </c>
      <c r="F262" s="84" t="s">
        <v>131</v>
      </c>
      <c r="G262" s="84" t="s">
        <v>2241</v>
      </c>
      <c r="H262" s="84"/>
      <c r="I262" s="84" t="s">
        <v>2242</v>
      </c>
      <c r="J262" s="84" t="s">
        <v>2243</v>
      </c>
      <c r="K262" s="84" t="s">
        <v>2244</v>
      </c>
      <c r="L262" s="84" t="s">
        <v>131</v>
      </c>
      <c r="M262" s="93" t="s">
        <v>2245</v>
      </c>
      <c r="N262" s="87" t="s">
        <v>131</v>
      </c>
    </row>
    <row r="263" spans="1:14" ht="60" x14ac:dyDescent="0.35">
      <c r="A263" s="83">
        <v>257</v>
      </c>
      <c r="B263" s="84" t="s">
        <v>2246</v>
      </c>
      <c r="C263" s="84" t="s">
        <v>2247</v>
      </c>
      <c r="D263" s="84" t="s">
        <v>2248</v>
      </c>
      <c r="E263" s="84" t="s">
        <v>2249</v>
      </c>
      <c r="F263" s="84" t="s">
        <v>1337</v>
      </c>
      <c r="G263" s="84" t="s">
        <v>2250</v>
      </c>
      <c r="H263" s="84" t="s">
        <v>2251</v>
      </c>
      <c r="I263" s="84" t="s">
        <v>2252</v>
      </c>
      <c r="J263" s="84" t="s">
        <v>2253</v>
      </c>
      <c r="K263" s="84" t="s">
        <v>2254</v>
      </c>
      <c r="L263" s="84" t="s">
        <v>579</v>
      </c>
      <c r="M263" s="93" t="s">
        <v>2255</v>
      </c>
      <c r="N263" s="87" t="s">
        <v>131</v>
      </c>
    </row>
    <row r="264" spans="1:14" ht="60" x14ac:dyDescent="0.35">
      <c r="A264" s="83">
        <v>258</v>
      </c>
      <c r="B264" s="84" t="s">
        <v>2256</v>
      </c>
      <c r="C264" s="84" t="s">
        <v>2256</v>
      </c>
      <c r="D264" s="84" t="s">
        <v>2235</v>
      </c>
      <c r="E264" s="84" t="s">
        <v>2257</v>
      </c>
      <c r="F264" s="84" t="s">
        <v>131</v>
      </c>
      <c r="G264" s="84" t="s">
        <v>1268</v>
      </c>
      <c r="H264" s="84" t="s">
        <v>1269</v>
      </c>
      <c r="I264" s="84" t="s">
        <v>2258</v>
      </c>
      <c r="J264" s="84" t="s">
        <v>131</v>
      </c>
      <c r="K264" s="84" t="s">
        <v>2259</v>
      </c>
      <c r="L264" s="84" t="s">
        <v>131</v>
      </c>
      <c r="M264" s="84" t="s">
        <v>2260</v>
      </c>
      <c r="N264" s="87" t="s">
        <v>131</v>
      </c>
    </row>
    <row r="265" spans="1:14" ht="45" x14ac:dyDescent="0.35">
      <c r="A265" s="83">
        <v>259</v>
      </c>
      <c r="B265" s="84" t="s">
        <v>2261</v>
      </c>
      <c r="C265" s="84" t="s">
        <v>2262</v>
      </c>
      <c r="D265" s="84" t="s">
        <v>2263</v>
      </c>
      <c r="E265" s="84" t="s">
        <v>2264</v>
      </c>
      <c r="F265" s="84" t="s">
        <v>131</v>
      </c>
      <c r="G265" s="84" t="s">
        <v>2265</v>
      </c>
      <c r="H265" s="84" t="s">
        <v>131</v>
      </c>
      <c r="I265" s="84" t="s">
        <v>2266</v>
      </c>
      <c r="J265" s="84" t="s">
        <v>2267</v>
      </c>
      <c r="K265" s="84" t="s">
        <v>2138</v>
      </c>
      <c r="L265" s="84" t="s">
        <v>131</v>
      </c>
      <c r="M265" s="93" t="s">
        <v>2268</v>
      </c>
      <c r="N265" s="87" t="s">
        <v>131</v>
      </c>
    </row>
    <row r="266" spans="1:14" ht="45" x14ac:dyDescent="0.35">
      <c r="A266" s="83">
        <v>260</v>
      </c>
      <c r="B266" s="84" t="s">
        <v>2269</v>
      </c>
      <c r="C266" s="84" t="s">
        <v>2269</v>
      </c>
      <c r="D266" s="84" t="s">
        <v>2154</v>
      </c>
      <c r="E266" s="84" t="s">
        <v>2270</v>
      </c>
      <c r="F266" s="84" t="s">
        <v>131</v>
      </c>
      <c r="G266" s="84" t="s">
        <v>2271</v>
      </c>
      <c r="H266" s="84" t="s">
        <v>2272</v>
      </c>
      <c r="I266" s="84" t="s">
        <v>2273</v>
      </c>
      <c r="J266" s="84" t="s">
        <v>131</v>
      </c>
      <c r="K266" s="84" t="s">
        <v>2274</v>
      </c>
      <c r="L266" s="84" t="s">
        <v>131</v>
      </c>
      <c r="M266" s="84" t="s">
        <v>2275</v>
      </c>
      <c r="N266" s="87" t="s">
        <v>131</v>
      </c>
    </row>
    <row r="267" spans="1:14" ht="16.5" x14ac:dyDescent="0.35">
      <c r="A267" s="83">
        <v>261</v>
      </c>
      <c r="B267" s="84" t="s">
        <v>2276</v>
      </c>
      <c r="C267" s="84" t="s">
        <v>2276</v>
      </c>
      <c r="D267" s="84" t="s">
        <v>2277</v>
      </c>
      <c r="E267" s="84" t="s">
        <v>131</v>
      </c>
      <c r="F267" s="84" t="s">
        <v>131</v>
      </c>
      <c r="G267" s="84" t="s">
        <v>131</v>
      </c>
      <c r="H267" s="84" t="s">
        <v>131</v>
      </c>
      <c r="I267" s="84" t="s">
        <v>487</v>
      </c>
      <c r="J267" s="84" t="s">
        <v>131</v>
      </c>
      <c r="K267" s="84" t="s">
        <v>2278</v>
      </c>
      <c r="L267" s="84" t="s">
        <v>131</v>
      </c>
      <c r="M267" s="84" t="s">
        <v>131</v>
      </c>
      <c r="N267" s="87" t="s">
        <v>131</v>
      </c>
    </row>
    <row r="268" spans="1:14" ht="45" x14ac:dyDescent="0.35">
      <c r="A268" s="83">
        <v>262</v>
      </c>
      <c r="B268" s="84" t="s">
        <v>2279</v>
      </c>
      <c r="C268" s="84" t="s">
        <v>2279</v>
      </c>
      <c r="D268" s="84" t="s">
        <v>2178</v>
      </c>
      <c r="E268" s="84" t="s">
        <v>2280</v>
      </c>
      <c r="F268" s="84" t="s">
        <v>131</v>
      </c>
      <c r="G268" s="84" t="s">
        <v>131</v>
      </c>
      <c r="H268" s="84" t="s">
        <v>131</v>
      </c>
      <c r="I268" s="84" t="s">
        <v>2281</v>
      </c>
      <c r="J268" s="84" t="s">
        <v>2282</v>
      </c>
      <c r="K268" s="84" t="s">
        <v>2283</v>
      </c>
      <c r="L268" s="84" t="s">
        <v>131</v>
      </c>
      <c r="M268" s="84" t="s">
        <v>131</v>
      </c>
      <c r="N268" s="87" t="s">
        <v>131</v>
      </c>
    </row>
    <row r="269" spans="1:14" ht="30" x14ac:dyDescent="0.35">
      <c r="A269" s="83">
        <v>263</v>
      </c>
      <c r="B269" s="84" t="s">
        <v>2284</v>
      </c>
      <c r="C269" s="84" t="s">
        <v>2284</v>
      </c>
      <c r="D269" s="84" t="s">
        <v>2178</v>
      </c>
      <c r="E269" s="84" t="s">
        <v>2285</v>
      </c>
      <c r="F269" s="84"/>
      <c r="G269" s="84" t="s">
        <v>1684</v>
      </c>
      <c r="H269" s="84" t="s">
        <v>131</v>
      </c>
      <c r="I269" s="84" t="s">
        <v>2286</v>
      </c>
      <c r="J269" s="84" t="s">
        <v>2287</v>
      </c>
      <c r="K269" s="84" t="s">
        <v>2288</v>
      </c>
      <c r="L269" s="84" t="s">
        <v>131</v>
      </c>
      <c r="M269" s="84" t="s">
        <v>131</v>
      </c>
      <c r="N269" s="87" t="s">
        <v>131</v>
      </c>
    </row>
    <row r="270" spans="1:14" ht="45" x14ac:dyDescent="0.35">
      <c r="A270" s="83">
        <v>264</v>
      </c>
      <c r="B270" s="84" t="s">
        <v>2289</v>
      </c>
      <c r="C270" s="84" t="s">
        <v>2289</v>
      </c>
      <c r="D270" s="84" t="s">
        <v>2290</v>
      </c>
      <c r="E270" s="84" t="s">
        <v>2291</v>
      </c>
      <c r="F270" s="84" t="s">
        <v>131</v>
      </c>
      <c r="G270" s="84" t="s">
        <v>2292</v>
      </c>
      <c r="H270" s="84" t="s">
        <v>2293</v>
      </c>
      <c r="I270" s="84" t="s">
        <v>2294</v>
      </c>
      <c r="J270" s="84" t="s">
        <v>131</v>
      </c>
      <c r="K270" s="84" t="s">
        <v>131</v>
      </c>
      <c r="L270" s="84" t="s">
        <v>131</v>
      </c>
      <c r="M270" s="84" t="s">
        <v>131</v>
      </c>
      <c r="N270" s="87" t="s">
        <v>131</v>
      </c>
    </row>
    <row r="271" spans="1:14" ht="30" x14ac:dyDescent="0.35">
      <c r="A271" s="83">
        <v>265</v>
      </c>
      <c r="B271" s="84" t="s">
        <v>2295</v>
      </c>
      <c r="C271" s="84" t="s">
        <v>2295</v>
      </c>
      <c r="D271" s="84" t="s">
        <v>2296</v>
      </c>
      <c r="E271" s="84" t="s">
        <v>2297</v>
      </c>
      <c r="F271" s="84" t="s">
        <v>131</v>
      </c>
      <c r="G271" s="84" t="s">
        <v>227</v>
      </c>
      <c r="H271" s="84" t="s">
        <v>228</v>
      </c>
      <c r="I271" s="84" t="s">
        <v>2298</v>
      </c>
      <c r="J271" s="84" t="s">
        <v>131</v>
      </c>
      <c r="K271" s="84" t="s">
        <v>2299</v>
      </c>
      <c r="L271" s="84" t="s">
        <v>131</v>
      </c>
      <c r="M271" s="84" t="s">
        <v>131</v>
      </c>
      <c r="N271" s="87" t="s">
        <v>131</v>
      </c>
    </row>
    <row r="272" spans="1:14" ht="30" x14ac:dyDescent="0.35">
      <c r="A272" s="83">
        <v>266</v>
      </c>
      <c r="B272" s="84" t="s">
        <v>2300</v>
      </c>
      <c r="C272" s="84" t="s">
        <v>2300</v>
      </c>
      <c r="D272" s="84" t="s">
        <v>2223</v>
      </c>
      <c r="E272" s="84" t="s">
        <v>2301</v>
      </c>
      <c r="F272" s="84" t="s">
        <v>131</v>
      </c>
      <c r="G272" s="84" t="s">
        <v>2302</v>
      </c>
      <c r="H272" s="84" t="s">
        <v>2303</v>
      </c>
      <c r="I272" s="84" t="s">
        <v>2304</v>
      </c>
      <c r="J272" s="84" t="s">
        <v>2305</v>
      </c>
      <c r="K272" s="84" t="s">
        <v>2306</v>
      </c>
      <c r="L272" s="84" t="s">
        <v>131</v>
      </c>
      <c r="M272" s="84" t="s">
        <v>2307</v>
      </c>
      <c r="N272" s="87" t="s">
        <v>131</v>
      </c>
    </row>
    <row r="273" spans="1:14" ht="345" x14ac:dyDescent="0.35">
      <c r="A273" s="83">
        <v>267</v>
      </c>
      <c r="B273" s="84" t="s">
        <v>2308</v>
      </c>
      <c r="C273" s="84" t="s">
        <v>2308</v>
      </c>
      <c r="D273" s="84" t="s">
        <v>2223</v>
      </c>
      <c r="E273" s="84" t="s">
        <v>2309</v>
      </c>
      <c r="F273" s="84" t="s">
        <v>2310</v>
      </c>
      <c r="G273" s="84" t="s">
        <v>2311</v>
      </c>
      <c r="H273" s="84" t="s">
        <v>2312</v>
      </c>
      <c r="I273" s="84" t="s">
        <v>2313</v>
      </c>
      <c r="J273" s="84" t="s">
        <v>131</v>
      </c>
      <c r="K273" s="84" t="s">
        <v>2314</v>
      </c>
      <c r="L273" s="84" t="s">
        <v>169</v>
      </c>
      <c r="M273" s="84" t="s">
        <v>2315</v>
      </c>
      <c r="N273" s="87" t="s">
        <v>131</v>
      </c>
    </row>
    <row r="274" spans="1:14" ht="45" x14ac:dyDescent="0.35">
      <c r="A274" s="83">
        <v>268</v>
      </c>
      <c r="B274" s="84" t="s">
        <v>2316</v>
      </c>
      <c r="C274" s="84" t="s">
        <v>2316</v>
      </c>
      <c r="D274" s="84" t="s">
        <v>2223</v>
      </c>
      <c r="E274" s="84" t="s">
        <v>2317</v>
      </c>
      <c r="F274" s="84" t="s">
        <v>131</v>
      </c>
      <c r="G274" s="84" t="s">
        <v>2318</v>
      </c>
      <c r="H274" s="84" t="s">
        <v>2319</v>
      </c>
      <c r="I274" s="84" t="s">
        <v>2320</v>
      </c>
      <c r="J274" s="84" t="s">
        <v>2321</v>
      </c>
      <c r="K274" s="84" t="s">
        <v>2322</v>
      </c>
      <c r="L274" s="84" t="s">
        <v>131</v>
      </c>
      <c r="M274" s="84" t="s">
        <v>131</v>
      </c>
      <c r="N274" s="87" t="s">
        <v>131</v>
      </c>
    </row>
    <row r="275" spans="1:14" ht="30" x14ac:dyDescent="0.35">
      <c r="A275" s="83">
        <v>269</v>
      </c>
      <c r="B275" s="84" t="s">
        <v>2323</v>
      </c>
      <c r="C275" s="84" t="s">
        <v>2323</v>
      </c>
      <c r="D275" s="84" t="s">
        <v>2277</v>
      </c>
      <c r="E275" s="84" t="s">
        <v>2324</v>
      </c>
      <c r="F275" s="84" t="s">
        <v>131</v>
      </c>
      <c r="G275" s="84" t="s">
        <v>467</v>
      </c>
      <c r="H275" s="84" t="s">
        <v>468</v>
      </c>
      <c r="I275" s="84" t="s">
        <v>2325</v>
      </c>
      <c r="J275" s="84" t="s">
        <v>2326</v>
      </c>
      <c r="K275" s="84" t="s">
        <v>2327</v>
      </c>
      <c r="L275" s="84" t="s">
        <v>131</v>
      </c>
      <c r="M275" s="84" t="s">
        <v>131</v>
      </c>
      <c r="N275" s="87" t="s">
        <v>131</v>
      </c>
    </row>
    <row r="276" spans="1:14" ht="45" x14ac:dyDescent="0.35">
      <c r="A276" s="83">
        <v>270</v>
      </c>
      <c r="B276" s="84" t="s">
        <v>2328</v>
      </c>
      <c r="C276" s="84" t="s">
        <v>2328</v>
      </c>
      <c r="D276" s="84" t="s">
        <v>2223</v>
      </c>
      <c r="E276" s="84" t="s">
        <v>2329</v>
      </c>
      <c r="F276" s="84" t="s">
        <v>131</v>
      </c>
      <c r="G276" s="84" t="s">
        <v>2330</v>
      </c>
      <c r="H276" s="84" t="s">
        <v>2331</v>
      </c>
      <c r="I276" s="84" t="s">
        <v>2332</v>
      </c>
      <c r="J276" s="84" t="s">
        <v>2333</v>
      </c>
      <c r="K276" s="84" t="s">
        <v>2334</v>
      </c>
      <c r="L276" s="84" t="s">
        <v>131</v>
      </c>
      <c r="M276" s="84" t="s">
        <v>131</v>
      </c>
      <c r="N276" s="87" t="s">
        <v>131</v>
      </c>
    </row>
    <row r="277" spans="1:14" ht="30" x14ac:dyDescent="0.35">
      <c r="A277" s="83">
        <v>271</v>
      </c>
      <c r="B277" s="84" t="s">
        <v>2335</v>
      </c>
      <c r="C277" s="84" t="s">
        <v>2335</v>
      </c>
      <c r="D277" s="84" t="s">
        <v>2223</v>
      </c>
      <c r="E277" s="84" t="s">
        <v>2336</v>
      </c>
      <c r="F277" s="84" t="s">
        <v>131</v>
      </c>
      <c r="G277" s="84" t="s">
        <v>2337</v>
      </c>
      <c r="H277" s="84" t="s">
        <v>2338</v>
      </c>
      <c r="I277" s="84" t="s">
        <v>2339</v>
      </c>
      <c r="J277" s="84" t="s">
        <v>131</v>
      </c>
      <c r="K277" s="84" t="s">
        <v>2340</v>
      </c>
      <c r="L277" s="84" t="s">
        <v>131</v>
      </c>
      <c r="M277" s="84" t="s">
        <v>131</v>
      </c>
      <c r="N277" s="87" t="s">
        <v>131</v>
      </c>
    </row>
    <row r="278" spans="1:14" ht="30" x14ac:dyDescent="0.35">
      <c r="A278" s="83">
        <v>272</v>
      </c>
      <c r="B278" s="84" t="s">
        <v>2341</v>
      </c>
      <c r="C278" s="84" t="s">
        <v>2341</v>
      </c>
      <c r="D278" s="84" t="s">
        <v>2223</v>
      </c>
      <c r="E278" s="84" t="s">
        <v>2342</v>
      </c>
      <c r="F278" s="84" t="s">
        <v>131</v>
      </c>
      <c r="G278" s="84" t="s">
        <v>2343</v>
      </c>
      <c r="H278" s="84" t="s">
        <v>2344</v>
      </c>
      <c r="I278" s="84" t="s">
        <v>2345</v>
      </c>
      <c r="J278" s="84" t="s">
        <v>131</v>
      </c>
      <c r="K278" s="84" t="s">
        <v>2346</v>
      </c>
      <c r="L278" s="84" t="s">
        <v>131</v>
      </c>
      <c r="M278" s="84" t="s">
        <v>131</v>
      </c>
      <c r="N278" s="87" t="s">
        <v>131</v>
      </c>
    </row>
    <row r="279" spans="1:14" ht="30" x14ac:dyDescent="0.35">
      <c r="A279" s="83">
        <v>273</v>
      </c>
      <c r="B279" s="84" t="s">
        <v>2347</v>
      </c>
      <c r="C279" s="84" t="s">
        <v>2347</v>
      </c>
      <c r="D279" s="84" t="s">
        <v>2223</v>
      </c>
      <c r="E279" s="84" t="s">
        <v>2348</v>
      </c>
      <c r="F279" s="84" t="s">
        <v>131</v>
      </c>
      <c r="G279" s="84" t="s">
        <v>2349</v>
      </c>
      <c r="H279" s="84" t="s">
        <v>2350</v>
      </c>
      <c r="I279" s="84" t="s">
        <v>2351</v>
      </c>
      <c r="J279" s="84" t="s">
        <v>2352</v>
      </c>
      <c r="K279" s="84" t="s">
        <v>2353</v>
      </c>
      <c r="L279" s="84" t="s">
        <v>131</v>
      </c>
      <c r="M279" s="84" t="s">
        <v>131</v>
      </c>
      <c r="N279" s="87" t="s">
        <v>131</v>
      </c>
    </row>
    <row r="280" spans="1:14" ht="45" x14ac:dyDescent="0.35">
      <c r="A280" s="83">
        <v>274</v>
      </c>
      <c r="B280" s="84" t="s">
        <v>2354</v>
      </c>
      <c r="C280" s="84" t="s">
        <v>2354</v>
      </c>
      <c r="D280" s="84" t="s">
        <v>2223</v>
      </c>
      <c r="E280" s="84" t="s">
        <v>2355</v>
      </c>
      <c r="F280" s="84" t="s">
        <v>131</v>
      </c>
      <c r="G280" s="84" t="s">
        <v>2356</v>
      </c>
      <c r="H280" s="84" t="s">
        <v>2357</v>
      </c>
      <c r="I280" s="84" t="s">
        <v>2358</v>
      </c>
      <c r="J280" s="84" t="s">
        <v>131</v>
      </c>
      <c r="K280" s="84" t="s">
        <v>2359</v>
      </c>
      <c r="L280" s="84" t="s">
        <v>131</v>
      </c>
      <c r="M280" s="84" t="s">
        <v>131</v>
      </c>
      <c r="N280" s="87" t="s">
        <v>131</v>
      </c>
    </row>
    <row r="281" spans="1:14" ht="60" x14ac:dyDescent="0.35">
      <c r="A281" s="83">
        <v>275</v>
      </c>
      <c r="B281" s="84" t="s">
        <v>2360</v>
      </c>
      <c r="C281" s="84" t="s">
        <v>2360</v>
      </c>
      <c r="D281" s="84" t="s">
        <v>2223</v>
      </c>
      <c r="E281" s="84" t="s">
        <v>2361</v>
      </c>
      <c r="F281" s="84" t="s">
        <v>131</v>
      </c>
      <c r="G281" s="84" t="s">
        <v>2362</v>
      </c>
      <c r="H281" s="84" t="s">
        <v>2363</v>
      </c>
      <c r="I281" s="84" t="s">
        <v>2364</v>
      </c>
      <c r="J281" s="84" t="s">
        <v>131</v>
      </c>
      <c r="K281" s="84" t="s">
        <v>2365</v>
      </c>
      <c r="L281" s="84" t="s">
        <v>131</v>
      </c>
      <c r="M281" s="84" t="s">
        <v>2366</v>
      </c>
      <c r="N281" s="87" t="s">
        <v>131</v>
      </c>
    </row>
    <row r="282" spans="1:14" ht="45" x14ac:dyDescent="0.35">
      <c r="A282" s="83">
        <v>276</v>
      </c>
      <c r="B282" s="84" t="s">
        <v>2367</v>
      </c>
      <c r="C282" s="84" t="s">
        <v>2367</v>
      </c>
      <c r="D282" s="84" t="s">
        <v>2223</v>
      </c>
      <c r="E282" s="84" t="s">
        <v>2368</v>
      </c>
      <c r="F282" s="84" t="s">
        <v>131</v>
      </c>
      <c r="G282" s="84" t="s">
        <v>131</v>
      </c>
      <c r="H282" s="84" t="s">
        <v>131</v>
      </c>
      <c r="I282" s="84" t="s">
        <v>2369</v>
      </c>
      <c r="J282" s="84" t="s">
        <v>131</v>
      </c>
      <c r="K282" s="84" t="s">
        <v>2370</v>
      </c>
      <c r="L282" s="84" t="s">
        <v>131</v>
      </c>
      <c r="M282" s="84" t="s">
        <v>2371</v>
      </c>
      <c r="N282" s="87" t="s">
        <v>131</v>
      </c>
    </row>
    <row r="283" spans="1:14" ht="45" x14ac:dyDescent="0.35">
      <c r="A283" s="83">
        <v>277</v>
      </c>
      <c r="B283" s="84" t="s">
        <v>629</v>
      </c>
      <c r="C283" s="84" t="s">
        <v>629</v>
      </c>
      <c r="D283" s="84" t="s">
        <v>2372</v>
      </c>
      <c r="E283" s="84" t="s">
        <v>2373</v>
      </c>
      <c r="F283" s="84" t="s">
        <v>131</v>
      </c>
      <c r="G283" s="84" t="s">
        <v>633</v>
      </c>
      <c r="H283" s="84" t="s">
        <v>634</v>
      </c>
      <c r="I283" s="84" t="s">
        <v>2374</v>
      </c>
      <c r="J283" s="84" t="s">
        <v>131</v>
      </c>
      <c r="K283" s="84" t="s">
        <v>2375</v>
      </c>
      <c r="L283" s="84" t="s">
        <v>131</v>
      </c>
      <c r="M283" s="84" t="s">
        <v>131</v>
      </c>
      <c r="N283" s="87" t="s">
        <v>131</v>
      </c>
    </row>
    <row r="284" spans="1:14" ht="30" x14ac:dyDescent="0.35">
      <c r="A284" s="83">
        <v>278</v>
      </c>
      <c r="B284" s="84" t="s">
        <v>2376</v>
      </c>
      <c r="C284" s="84" t="s">
        <v>2376</v>
      </c>
      <c r="D284" s="84" t="s">
        <v>2277</v>
      </c>
      <c r="E284" s="84" t="s">
        <v>2377</v>
      </c>
      <c r="F284" s="84" t="s">
        <v>131</v>
      </c>
      <c r="G284" s="84" t="s">
        <v>2378</v>
      </c>
      <c r="H284" s="84" t="s">
        <v>2379</v>
      </c>
      <c r="I284" s="84" t="s">
        <v>2380</v>
      </c>
      <c r="J284" s="84" t="s">
        <v>2381</v>
      </c>
      <c r="K284" s="84" t="s">
        <v>2382</v>
      </c>
      <c r="L284" s="84" t="s">
        <v>131</v>
      </c>
      <c r="M284" s="84" t="s">
        <v>131</v>
      </c>
      <c r="N284" s="87" t="s">
        <v>131</v>
      </c>
    </row>
    <row r="285" spans="1:14" ht="60" x14ac:dyDescent="0.35">
      <c r="A285" s="83">
        <v>279</v>
      </c>
      <c r="B285" s="84" t="s">
        <v>2383</v>
      </c>
      <c r="C285" s="84" t="s">
        <v>2383</v>
      </c>
      <c r="D285" s="84" t="s">
        <v>2372</v>
      </c>
      <c r="E285" s="84" t="s">
        <v>2384</v>
      </c>
      <c r="F285" s="84" t="s">
        <v>131</v>
      </c>
      <c r="G285" s="84" t="s">
        <v>2385</v>
      </c>
      <c r="H285" s="84" t="s">
        <v>1563</v>
      </c>
      <c r="I285" s="84" t="s">
        <v>2386</v>
      </c>
      <c r="J285" s="84" t="s">
        <v>131</v>
      </c>
      <c r="K285" s="84" t="s">
        <v>2387</v>
      </c>
      <c r="L285" s="84" t="s">
        <v>131</v>
      </c>
      <c r="M285" s="84" t="s">
        <v>1567</v>
      </c>
      <c r="N285" s="87" t="s">
        <v>131</v>
      </c>
    </row>
    <row r="286" spans="1:14" ht="60" x14ac:dyDescent="0.35">
      <c r="A286" s="83">
        <v>280</v>
      </c>
      <c r="B286" s="84" t="s">
        <v>2388</v>
      </c>
      <c r="C286" s="84" t="s">
        <v>2389</v>
      </c>
      <c r="D286" s="84" t="s">
        <v>2372</v>
      </c>
      <c r="E286" s="84" t="s">
        <v>2390</v>
      </c>
      <c r="F286" s="84" t="s">
        <v>131</v>
      </c>
      <c r="G286" s="84" t="s">
        <v>1572</v>
      </c>
      <c r="H286" s="84" t="s">
        <v>1573</v>
      </c>
      <c r="I286" s="84" t="s">
        <v>2391</v>
      </c>
      <c r="J286" s="84" t="s">
        <v>131</v>
      </c>
      <c r="K286" s="84" t="s">
        <v>1575</v>
      </c>
      <c r="L286" s="84" t="s">
        <v>131</v>
      </c>
      <c r="M286" s="84" t="s">
        <v>131</v>
      </c>
      <c r="N286" s="87" t="s">
        <v>131</v>
      </c>
    </row>
    <row r="287" spans="1:14" ht="16.5" x14ac:dyDescent="0.35">
      <c r="A287" s="83">
        <v>281</v>
      </c>
      <c r="B287" s="84" t="s">
        <v>2392</v>
      </c>
      <c r="C287" s="84" t="s">
        <v>2392</v>
      </c>
      <c r="D287" s="84" t="s">
        <v>2178</v>
      </c>
      <c r="E287" s="84" t="s">
        <v>2393</v>
      </c>
      <c r="F287" s="84" t="s">
        <v>131</v>
      </c>
      <c r="G287" s="84" t="s">
        <v>2394</v>
      </c>
      <c r="H287" s="84" t="s">
        <v>2395</v>
      </c>
      <c r="I287" s="84" t="s">
        <v>131</v>
      </c>
      <c r="J287" s="84" t="s">
        <v>131</v>
      </c>
      <c r="K287" s="84" t="s">
        <v>131</v>
      </c>
      <c r="L287" s="84" t="s">
        <v>131</v>
      </c>
      <c r="M287" s="84" t="s">
        <v>131</v>
      </c>
      <c r="N287" s="87" t="s">
        <v>131</v>
      </c>
    </row>
    <row r="288" spans="1:14" ht="30" x14ac:dyDescent="0.35">
      <c r="A288" s="83">
        <v>282</v>
      </c>
      <c r="B288" s="84" t="s">
        <v>1947</v>
      </c>
      <c r="C288" s="84" t="s">
        <v>1947</v>
      </c>
      <c r="D288" s="84" t="s">
        <v>2178</v>
      </c>
      <c r="E288" s="84" t="s">
        <v>2396</v>
      </c>
      <c r="F288" s="84" t="s">
        <v>131</v>
      </c>
      <c r="G288" s="84" t="s">
        <v>1951</v>
      </c>
      <c r="H288" s="84" t="s">
        <v>1952</v>
      </c>
      <c r="I288" s="84" t="s">
        <v>2397</v>
      </c>
      <c r="J288" s="84" t="s">
        <v>131</v>
      </c>
      <c r="K288" s="84" t="s">
        <v>2398</v>
      </c>
      <c r="L288" s="84" t="s">
        <v>131</v>
      </c>
      <c r="M288" s="84" t="s">
        <v>2399</v>
      </c>
      <c r="N288" s="87" t="s">
        <v>131</v>
      </c>
    </row>
    <row r="289" spans="1:14" ht="30" x14ac:dyDescent="0.35">
      <c r="A289" s="83">
        <v>283</v>
      </c>
      <c r="B289" s="84" t="s">
        <v>2400</v>
      </c>
      <c r="C289" s="84" t="s">
        <v>2400</v>
      </c>
      <c r="D289" s="84" t="s">
        <v>2178</v>
      </c>
      <c r="E289" s="84" t="s">
        <v>2401</v>
      </c>
      <c r="F289" s="84" t="s">
        <v>131</v>
      </c>
      <c r="G289" s="84" t="s">
        <v>2402</v>
      </c>
      <c r="H289" s="84" t="s">
        <v>2403</v>
      </c>
      <c r="I289" s="84" t="s">
        <v>2404</v>
      </c>
      <c r="J289" s="84" t="s">
        <v>2405</v>
      </c>
      <c r="K289" s="84" t="s">
        <v>2406</v>
      </c>
      <c r="L289" s="84" t="s">
        <v>131</v>
      </c>
      <c r="M289" s="84" t="s">
        <v>131</v>
      </c>
      <c r="N289" s="87" t="s">
        <v>131</v>
      </c>
    </row>
    <row r="290" spans="1:14" ht="45" x14ac:dyDescent="0.35">
      <c r="A290" s="83">
        <v>284</v>
      </c>
      <c r="B290" s="84" t="s">
        <v>2407</v>
      </c>
      <c r="C290" s="84" t="s">
        <v>2408</v>
      </c>
      <c r="D290" s="84" t="s">
        <v>2154</v>
      </c>
      <c r="E290" s="84" t="s">
        <v>2409</v>
      </c>
      <c r="F290" s="84" t="s">
        <v>131</v>
      </c>
      <c r="G290" s="84" t="s">
        <v>131</v>
      </c>
      <c r="H290" s="84" t="s">
        <v>131</v>
      </c>
      <c r="I290" s="84" t="s">
        <v>2410</v>
      </c>
      <c r="J290" s="84" t="s">
        <v>2411</v>
      </c>
      <c r="K290" s="84" t="s">
        <v>2412</v>
      </c>
      <c r="L290" s="84" t="s">
        <v>131</v>
      </c>
      <c r="M290" s="84" t="s">
        <v>131</v>
      </c>
      <c r="N290" s="87" t="s">
        <v>131</v>
      </c>
    </row>
    <row r="291" spans="1:14" ht="60" x14ac:dyDescent="0.35">
      <c r="A291" s="83">
        <v>285</v>
      </c>
      <c r="B291" s="84" t="s">
        <v>2413</v>
      </c>
      <c r="C291" s="84" t="s">
        <v>2413</v>
      </c>
      <c r="D291" s="84" t="s">
        <v>2154</v>
      </c>
      <c r="E291" s="84" t="s">
        <v>2414</v>
      </c>
      <c r="F291" s="84" t="s">
        <v>131</v>
      </c>
      <c r="G291" s="84" t="s">
        <v>131</v>
      </c>
      <c r="H291" s="84" t="s">
        <v>131</v>
      </c>
      <c r="I291" s="113" t="s">
        <v>2415</v>
      </c>
      <c r="J291" s="84" t="s">
        <v>2416</v>
      </c>
      <c r="K291" s="84" t="s">
        <v>2417</v>
      </c>
      <c r="L291" s="84" t="s">
        <v>2418</v>
      </c>
      <c r="M291" s="93" t="s">
        <v>2419</v>
      </c>
      <c r="N291" s="87" t="s">
        <v>131</v>
      </c>
    </row>
    <row r="292" spans="1:14" ht="60" x14ac:dyDescent="0.35">
      <c r="A292" s="83">
        <v>286</v>
      </c>
      <c r="B292" s="84" t="s">
        <v>2420</v>
      </c>
      <c r="C292" s="84" t="s">
        <v>2420</v>
      </c>
      <c r="D292" s="84" t="s">
        <v>2154</v>
      </c>
      <c r="E292" s="84" t="s">
        <v>2421</v>
      </c>
      <c r="F292" s="84" t="s">
        <v>131</v>
      </c>
      <c r="G292" s="84" t="s">
        <v>131</v>
      </c>
      <c r="H292" s="84" t="s">
        <v>131</v>
      </c>
      <c r="I292" s="114" t="s">
        <v>2422</v>
      </c>
      <c r="J292" s="84" t="s">
        <v>2423</v>
      </c>
      <c r="K292" s="84" t="s">
        <v>2424</v>
      </c>
      <c r="L292" s="84" t="s">
        <v>131</v>
      </c>
      <c r="M292" s="84" t="s">
        <v>2425</v>
      </c>
      <c r="N292" s="87" t="s">
        <v>131</v>
      </c>
    </row>
    <row r="293" spans="1:14" ht="30" x14ac:dyDescent="0.35">
      <c r="A293" s="83">
        <v>287</v>
      </c>
      <c r="B293" s="84" t="s">
        <v>2426</v>
      </c>
      <c r="C293" s="84" t="s">
        <v>2426</v>
      </c>
      <c r="D293" s="84" t="s">
        <v>2427</v>
      </c>
      <c r="E293" s="84" t="s">
        <v>2428</v>
      </c>
      <c r="F293" s="84"/>
      <c r="G293" s="84" t="s">
        <v>2429</v>
      </c>
      <c r="H293" s="84"/>
      <c r="I293" s="84" t="s">
        <v>2430</v>
      </c>
      <c r="J293" s="84" t="s">
        <v>2431</v>
      </c>
      <c r="K293" s="84" t="s">
        <v>2432</v>
      </c>
      <c r="L293" s="84"/>
      <c r="M293" s="93" t="s">
        <v>2433</v>
      </c>
      <c r="N293" s="87"/>
    </row>
    <row r="294" spans="1:14" ht="60" x14ac:dyDescent="0.35">
      <c r="A294" s="83">
        <v>288</v>
      </c>
      <c r="B294" s="84" t="s">
        <v>2434</v>
      </c>
      <c r="C294" s="84" t="s">
        <v>2434</v>
      </c>
      <c r="D294" s="84" t="s">
        <v>2427</v>
      </c>
      <c r="E294" s="84" t="s">
        <v>2435</v>
      </c>
      <c r="F294" s="84" t="s">
        <v>131</v>
      </c>
      <c r="G294" s="84" t="s">
        <v>2436</v>
      </c>
      <c r="H294" s="84" t="s">
        <v>2437</v>
      </c>
      <c r="I294" s="84" t="s">
        <v>2438</v>
      </c>
      <c r="J294" s="84" t="s">
        <v>131</v>
      </c>
      <c r="K294" s="84" t="s">
        <v>2434</v>
      </c>
      <c r="L294" s="84" t="s">
        <v>131</v>
      </c>
      <c r="M294" s="84" t="s">
        <v>131</v>
      </c>
      <c r="N294" s="87" t="s">
        <v>131</v>
      </c>
    </row>
    <row r="295" spans="1:14" ht="30" x14ac:dyDescent="0.35">
      <c r="A295" s="83">
        <v>289</v>
      </c>
      <c r="B295" s="84" t="s">
        <v>1165</v>
      </c>
      <c r="C295" s="84" t="s">
        <v>1165</v>
      </c>
      <c r="D295" s="84" t="s">
        <v>2427</v>
      </c>
      <c r="E295" s="84" t="s">
        <v>2439</v>
      </c>
      <c r="F295" s="84" t="s">
        <v>131</v>
      </c>
      <c r="G295" s="84" t="s">
        <v>1167</v>
      </c>
      <c r="H295" s="84" t="s">
        <v>2440</v>
      </c>
      <c r="I295" s="84" t="s">
        <v>1169</v>
      </c>
      <c r="J295" s="84" t="s">
        <v>131</v>
      </c>
      <c r="K295" s="84" t="s">
        <v>2441</v>
      </c>
      <c r="L295" s="84" t="s">
        <v>131</v>
      </c>
      <c r="M295" s="84" t="s">
        <v>2442</v>
      </c>
      <c r="N295" s="87" t="s">
        <v>131</v>
      </c>
    </row>
    <row r="296" spans="1:14" ht="45" x14ac:dyDescent="0.35">
      <c r="A296" s="83">
        <v>290</v>
      </c>
      <c r="B296" s="84" t="s">
        <v>2443</v>
      </c>
      <c r="C296" s="84" t="s">
        <v>2443</v>
      </c>
      <c r="D296" s="84" t="s">
        <v>2427</v>
      </c>
      <c r="E296" s="84" t="s">
        <v>2444</v>
      </c>
      <c r="F296" s="84" t="s">
        <v>131</v>
      </c>
      <c r="G296" s="84" t="s">
        <v>2445</v>
      </c>
      <c r="H296" s="84" t="s">
        <v>2446</v>
      </c>
      <c r="I296" s="84" t="s">
        <v>2447</v>
      </c>
      <c r="J296" s="84" t="s">
        <v>131</v>
      </c>
      <c r="K296" s="84" t="s">
        <v>2448</v>
      </c>
      <c r="L296" s="84" t="s">
        <v>131</v>
      </c>
      <c r="M296" s="84" t="s">
        <v>2449</v>
      </c>
      <c r="N296" s="87" t="s">
        <v>131</v>
      </c>
    </row>
    <row r="297" spans="1:14" ht="16.5" x14ac:dyDescent="0.35">
      <c r="A297" s="83">
        <v>291</v>
      </c>
      <c r="B297" s="84" t="s">
        <v>2450</v>
      </c>
      <c r="C297" s="84" t="s">
        <v>2450</v>
      </c>
      <c r="D297" s="84" t="s">
        <v>2427</v>
      </c>
      <c r="E297" s="84" t="s">
        <v>2451</v>
      </c>
      <c r="F297" s="84" t="s">
        <v>131</v>
      </c>
      <c r="G297" s="84" t="s">
        <v>131</v>
      </c>
      <c r="H297" s="84" t="s">
        <v>131</v>
      </c>
      <c r="I297" s="84" t="s">
        <v>2452</v>
      </c>
      <c r="J297" s="84" t="s">
        <v>131</v>
      </c>
      <c r="K297" s="84" t="s">
        <v>131</v>
      </c>
      <c r="L297" s="84" t="s">
        <v>131</v>
      </c>
      <c r="M297" s="84" t="s">
        <v>131</v>
      </c>
      <c r="N297" s="87" t="s">
        <v>131</v>
      </c>
    </row>
    <row r="298" spans="1:14" ht="30" x14ac:dyDescent="0.35">
      <c r="A298" s="83">
        <v>292</v>
      </c>
      <c r="B298" s="84" t="s">
        <v>2453</v>
      </c>
      <c r="C298" s="84" t="s">
        <v>2453</v>
      </c>
      <c r="D298" s="84" t="s">
        <v>2427</v>
      </c>
      <c r="E298" s="84" t="s">
        <v>2164</v>
      </c>
      <c r="F298" s="84" t="s">
        <v>131</v>
      </c>
      <c r="G298" s="84" t="s">
        <v>131</v>
      </c>
      <c r="H298" s="84" t="s">
        <v>131</v>
      </c>
      <c r="I298" s="84" t="s">
        <v>131</v>
      </c>
      <c r="J298" s="84" t="s">
        <v>131</v>
      </c>
      <c r="K298" s="84" t="s">
        <v>131</v>
      </c>
      <c r="L298" s="84" t="s">
        <v>131</v>
      </c>
      <c r="M298" s="84" t="s">
        <v>131</v>
      </c>
      <c r="N298" s="87" t="s">
        <v>131</v>
      </c>
    </row>
    <row r="299" spans="1:14" ht="45" x14ac:dyDescent="0.35">
      <c r="A299" s="83">
        <v>293</v>
      </c>
      <c r="B299" s="84" t="s">
        <v>74</v>
      </c>
      <c r="C299" s="84" t="s">
        <v>2454</v>
      </c>
      <c r="D299" s="84" t="s">
        <v>2427</v>
      </c>
      <c r="E299" s="84" t="s">
        <v>2455</v>
      </c>
      <c r="F299" s="84"/>
      <c r="G299" s="84" t="s">
        <v>2456</v>
      </c>
      <c r="H299" s="84"/>
      <c r="I299" s="84" t="s">
        <v>2457</v>
      </c>
      <c r="J299" s="84" t="s">
        <v>2458</v>
      </c>
      <c r="K299" s="84" t="s">
        <v>2459</v>
      </c>
      <c r="L299" s="84" t="s">
        <v>2460</v>
      </c>
      <c r="M299" s="93" t="s">
        <v>2461</v>
      </c>
      <c r="N299" s="87"/>
    </row>
    <row r="300" spans="1:14" ht="30" x14ac:dyDescent="0.35">
      <c r="A300" s="83">
        <v>294</v>
      </c>
      <c r="B300" s="84" t="s">
        <v>2462</v>
      </c>
      <c r="C300" s="84" t="s">
        <v>2462</v>
      </c>
      <c r="D300" s="84" t="s">
        <v>2463</v>
      </c>
      <c r="E300" s="84" t="s">
        <v>2464</v>
      </c>
      <c r="F300" s="84" t="s">
        <v>131</v>
      </c>
      <c r="G300" s="84" t="s">
        <v>1152</v>
      </c>
      <c r="H300" s="84" t="s">
        <v>2465</v>
      </c>
      <c r="I300" s="84" t="s">
        <v>2466</v>
      </c>
      <c r="J300" s="84" t="s">
        <v>131</v>
      </c>
      <c r="K300" s="84" t="s">
        <v>2467</v>
      </c>
      <c r="L300" s="84" t="s">
        <v>131</v>
      </c>
      <c r="M300" s="84" t="s">
        <v>131</v>
      </c>
      <c r="N300" s="87" t="s">
        <v>131</v>
      </c>
    </row>
    <row r="301" spans="1:14" ht="30" x14ac:dyDescent="0.35">
      <c r="A301" s="83">
        <v>295</v>
      </c>
      <c r="B301" s="84" t="s">
        <v>2468</v>
      </c>
      <c r="C301" s="84" t="s">
        <v>2468</v>
      </c>
      <c r="D301" s="84" t="s">
        <v>2427</v>
      </c>
      <c r="E301" s="84" t="s">
        <v>2469</v>
      </c>
      <c r="F301" s="84" t="s">
        <v>131</v>
      </c>
      <c r="G301" s="84" t="s">
        <v>2470</v>
      </c>
      <c r="H301" s="84" t="s">
        <v>1174</v>
      </c>
      <c r="I301" s="84" t="s">
        <v>2471</v>
      </c>
      <c r="J301" s="84" t="s">
        <v>2472</v>
      </c>
      <c r="K301" s="84" t="s">
        <v>2473</v>
      </c>
      <c r="L301" s="84" t="s">
        <v>131</v>
      </c>
      <c r="M301" s="84" t="s">
        <v>131</v>
      </c>
      <c r="N301" s="87" t="s">
        <v>131</v>
      </c>
    </row>
    <row r="302" spans="1:14" ht="60" x14ac:dyDescent="0.35">
      <c r="A302" s="83">
        <v>296</v>
      </c>
      <c r="B302" s="84" t="s">
        <v>2474</v>
      </c>
      <c r="C302" s="84" t="s">
        <v>2474</v>
      </c>
      <c r="D302" s="84" t="s">
        <v>2427</v>
      </c>
      <c r="E302" s="84" t="s">
        <v>2475</v>
      </c>
      <c r="F302" s="84" t="s">
        <v>131</v>
      </c>
      <c r="G302" s="84" t="s">
        <v>2476</v>
      </c>
      <c r="H302" s="84" t="s">
        <v>2477</v>
      </c>
      <c r="I302" s="84" t="s">
        <v>2478</v>
      </c>
      <c r="J302" s="84" t="s">
        <v>131</v>
      </c>
      <c r="K302" s="84" t="s">
        <v>2479</v>
      </c>
      <c r="L302" s="84" t="s">
        <v>131</v>
      </c>
      <c r="M302" s="84" t="s">
        <v>2480</v>
      </c>
      <c r="N302" s="87" t="s">
        <v>131</v>
      </c>
    </row>
    <row r="303" spans="1:14" ht="45" x14ac:dyDescent="0.35">
      <c r="A303" s="83">
        <v>297</v>
      </c>
      <c r="B303" s="84" t="s">
        <v>1187</v>
      </c>
      <c r="C303" s="84" t="s">
        <v>1187</v>
      </c>
      <c r="D303" s="84" t="s">
        <v>2427</v>
      </c>
      <c r="E303" s="84" t="s">
        <v>2481</v>
      </c>
      <c r="F303" s="84" t="s">
        <v>131</v>
      </c>
      <c r="G303" s="84" t="s">
        <v>1189</v>
      </c>
      <c r="H303" s="84" t="s">
        <v>1190</v>
      </c>
      <c r="I303" s="84" t="s">
        <v>1191</v>
      </c>
      <c r="J303" s="84" t="s">
        <v>131</v>
      </c>
      <c r="K303" s="84" t="s">
        <v>2482</v>
      </c>
      <c r="L303" s="84" t="s">
        <v>131</v>
      </c>
      <c r="M303" s="84" t="s">
        <v>2483</v>
      </c>
      <c r="N303" s="87" t="s">
        <v>131</v>
      </c>
    </row>
    <row r="304" spans="1:14" ht="30" x14ac:dyDescent="0.35">
      <c r="A304" s="83">
        <v>298</v>
      </c>
      <c r="B304" s="84" t="s">
        <v>93</v>
      </c>
      <c r="C304" s="84" t="s">
        <v>93</v>
      </c>
      <c r="D304" s="84" t="s">
        <v>2484</v>
      </c>
      <c r="E304" s="84" t="s">
        <v>2485</v>
      </c>
      <c r="F304" s="84" t="s">
        <v>131</v>
      </c>
      <c r="G304" s="84" t="s">
        <v>2486</v>
      </c>
      <c r="H304" s="84" t="s">
        <v>2487</v>
      </c>
      <c r="I304" s="84" t="s">
        <v>2488</v>
      </c>
      <c r="J304" s="84" t="s">
        <v>131</v>
      </c>
      <c r="K304" s="84" t="s">
        <v>2489</v>
      </c>
      <c r="L304" s="84" t="s">
        <v>131</v>
      </c>
      <c r="M304" s="84" t="s">
        <v>131</v>
      </c>
      <c r="N304" s="87" t="s">
        <v>131</v>
      </c>
    </row>
    <row r="305" spans="1:14" ht="30" x14ac:dyDescent="0.35">
      <c r="A305" s="83">
        <v>299</v>
      </c>
      <c r="B305" s="84" t="s">
        <v>2490</v>
      </c>
      <c r="C305" s="84" t="s">
        <v>2490</v>
      </c>
      <c r="D305" s="84" t="s">
        <v>2178</v>
      </c>
      <c r="E305" s="84" t="s">
        <v>2491</v>
      </c>
      <c r="F305" s="84" t="s">
        <v>131</v>
      </c>
      <c r="G305" s="84" t="s">
        <v>2492</v>
      </c>
      <c r="H305" s="84" t="s">
        <v>2493</v>
      </c>
      <c r="I305" s="84" t="s">
        <v>2494</v>
      </c>
      <c r="J305" s="84" t="s">
        <v>131</v>
      </c>
      <c r="K305" s="84" t="s">
        <v>2495</v>
      </c>
      <c r="L305" s="84" t="s">
        <v>131</v>
      </c>
      <c r="M305" s="84" t="s">
        <v>131</v>
      </c>
      <c r="N305" s="87" t="s">
        <v>131</v>
      </c>
    </row>
    <row r="306" spans="1:14" ht="30" x14ac:dyDescent="0.35">
      <c r="A306" s="83">
        <v>300</v>
      </c>
      <c r="B306" s="84" t="s">
        <v>2496</v>
      </c>
      <c r="C306" s="84" t="s">
        <v>2496</v>
      </c>
      <c r="D306" s="84" t="s">
        <v>2178</v>
      </c>
      <c r="E306" s="84" t="s">
        <v>2497</v>
      </c>
      <c r="F306" s="84" t="s">
        <v>131</v>
      </c>
      <c r="G306" s="84" t="s">
        <v>131</v>
      </c>
      <c r="H306" s="84" t="s">
        <v>131</v>
      </c>
      <c r="I306" s="84" t="s">
        <v>2498</v>
      </c>
      <c r="J306" s="84" t="s">
        <v>131</v>
      </c>
      <c r="K306" s="84" t="s">
        <v>131</v>
      </c>
      <c r="L306" s="84" t="s">
        <v>131</v>
      </c>
      <c r="M306" s="84" t="s">
        <v>131</v>
      </c>
      <c r="N306" s="87" t="s">
        <v>131</v>
      </c>
    </row>
    <row r="307" spans="1:14" ht="60" x14ac:dyDescent="0.35">
      <c r="A307" s="83">
        <v>301</v>
      </c>
      <c r="B307" s="84" t="s">
        <v>2499</v>
      </c>
      <c r="C307" s="84" t="s">
        <v>2499</v>
      </c>
      <c r="D307" s="84" t="s">
        <v>2178</v>
      </c>
      <c r="E307" s="84" t="s">
        <v>2500</v>
      </c>
      <c r="F307" s="84" t="s">
        <v>131</v>
      </c>
      <c r="G307" s="84" t="s">
        <v>2501</v>
      </c>
      <c r="H307" s="84" t="s">
        <v>2502</v>
      </c>
      <c r="I307" s="84" t="s">
        <v>2503</v>
      </c>
      <c r="J307" s="84" t="s">
        <v>131</v>
      </c>
      <c r="K307" s="84" t="s">
        <v>2504</v>
      </c>
      <c r="L307" s="84" t="s">
        <v>131</v>
      </c>
      <c r="M307" s="84" t="s">
        <v>2505</v>
      </c>
      <c r="N307" s="87" t="s">
        <v>131</v>
      </c>
    </row>
    <row r="308" spans="1:14" ht="30" x14ac:dyDescent="0.35">
      <c r="A308" s="83">
        <v>302</v>
      </c>
      <c r="B308" s="84" t="s">
        <v>2506</v>
      </c>
      <c r="C308" s="84" t="s">
        <v>2506</v>
      </c>
      <c r="D308" s="84" t="s">
        <v>2484</v>
      </c>
      <c r="E308" s="84" t="s">
        <v>2507</v>
      </c>
      <c r="F308" s="84" t="s">
        <v>131</v>
      </c>
      <c r="G308" s="84" t="s">
        <v>2508</v>
      </c>
      <c r="H308" s="84" t="s">
        <v>2509</v>
      </c>
      <c r="I308" s="84" t="s">
        <v>2510</v>
      </c>
      <c r="J308" s="84" t="s">
        <v>131</v>
      </c>
      <c r="K308" s="84" t="s">
        <v>2511</v>
      </c>
      <c r="L308" s="84" t="s">
        <v>131</v>
      </c>
      <c r="M308" s="84" t="s">
        <v>131</v>
      </c>
      <c r="N308" s="87" t="s">
        <v>131</v>
      </c>
    </row>
    <row r="309" spans="1:14" ht="30.75" x14ac:dyDescent="0.4">
      <c r="A309" s="83">
        <v>303</v>
      </c>
      <c r="B309" s="84" t="s">
        <v>2061</v>
      </c>
      <c r="C309" s="84" t="s">
        <v>2061</v>
      </c>
      <c r="D309" s="84" t="s">
        <v>2484</v>
      </c>
      <c r="E309" s="84" t="s">
        <v>2512</v>
      </c>
      <c r="F309" s="84" t="s">
        <v>131</v>
      </c>
      <c r="G309" s="84" t="s">
        <v>2064</v>
      </c>
      <c r="H309" s="84" t="s">
        <v>2513</v>
      </c>
      <c r="I309" s="84" t="s">
        <v>2514</v>
      </c>
      <c r="J309" s="84" t="s">
        <v>131</v>
      </c>
      <c r="K309" s="84" t="s">
        <v>2515</v>
      </c>
      <c r="L309" s="84" t="s">
        <v>131</v>
      </c>
      <c r="M309" s="105" t="s">
        <v>2516</v>
      </c>
      <c r="N309" s="87" t="s">
        <v>131</v>
      </c>
    </row>
    <row r="310" spans="1:14" ht="30" x14ac:dyDescent="0.35">
      <c r="A310" s="83">
        <v>304</v>
      </c>
      <c r="B310" s="84" t="s">
        <v>71</v>
      </c>
      <c r="C310" s="84" t="s">
        <v>71</v>
      </c>
      <c r="D310" s="84" t="s">
        <v>2484</v>
      </c>
      <c r="E310" s="84" t="s">
        <v>2517</v>
      </c>
      <c r="F310" s="84" t="s">
        <v>131</v>
      </c>
      <c r="G310" s="84" t="s">
        <v>2083</v>
      </c>
      <c r="H310" s="84" t="s">
        <v>2084</v>
      </c>
      <c r="I310" s="84" t="s">
        <v>2518</v>
      </c>
      <c r="J310" s="84" t="s">
        <v>131</v>
      </c>
      <c r="K310" s="84" t="s">
        <v>2519</v>
      </c>
      <c r="L310" s="84" t="s">
        <v>131</v>
      </c>
      <c r="M310" s="84" t="s">
        <v>131</v>
      </c>
      <c r="N310" s="87" t="s">
        <v>131</v>
      </c>
    </row>
    <row r="311" spans="1:14" ht="30" x14ac:dyDescent="0.35">
      <c r="A311" s="83">
        <v>305</v>
      </c>
      <c r="B311" s="84" t="s">
        <v>2520</v>
      </c>
      <c r="C311" s="84" t="s">
        <v>2521</v>
      </c>
      <c r="D311" s="84" t="s">
        <v>2484</v>
      </c>
      <c r="E311" s="84" t="s">
        <v>2522</v>
      </c>
      <c r="F311" s="84"/>
      <c r="G311" s="84" t="s">
        <v>2523</v>
      </c>
      <c r="H311" s="84"/>
      <c r="I311" s="84" t="s">
        <v>2524</v>
      </c>
      <c r="J311" s="84"/>
      <c r="K311" s="84" t="s">
        <v>2525</v>
      </c>
      <c r="L311" s="84"/>
      <c r="M311" s="93" t="s">
        <v>2526</v>
      </c>
      <c r="N311" s="87"/>
    </row>
    <row r="312" spans="1:14" ht="30" x14ac:dyDescent="0.35">
      <c r="A312" s="83">
        <v>306</v>
      </c>
      <c r="B312" s="84" t="s">
        <v>2527</v>
      </c>
      <c r="C312" s="84" t="s">
        <v>2527</v>
      </c>
      <c r="D312" s="84" t="s">
        <v>2484</v>
      </c>
      <c r="E312" s="84" t="s">
        <v>2528</v>
      </c>
      <c r="F312" s="84" t="s">
        <v>131</v>
      </c>
      <c r="G312" s="84" t="s">
        <v>2529</v>
      </c>
      <c r="H312" s="84" t="s">
        <v>2530</v>
      </c>
      <c r="I312" s="84" t="s">
        <v>131</v>
      </c>
      <c r="J312" s="84" t="s">
        <v>131</v>
      </c>
      <c r="K312" s="84" t="s">
        <v>2531</v>
      </c>
      <c r="L312" s="84" t="s">
        <v>131</v>
      </c>
      <c r="M312" s="84" t="s">
        <v>2532</v>
      </c>
      <c r="N312" s="87" t="s">
        <v>131</v>
      </c>
    </row>
    <row r="313" spans="1:14" ht="30" x14ac:dyDescent="0.35">
      <c r="A313" s="83">
        <v>307</v>
      </c>
      <c r="B313" s="84" t="s">
        <v>88</v>
      </c>
      <c r="C313" s="84" t="s">
        <v>88</v>
      </c>
      <c r="D313" s="84" t="s">
        <v>2533</v>
      </c>
      <c r="E313" s="84" t="s">
        <v>2534</v>
      </c>
      <c r="F313" s="84" t="s">
        <v>131</v>
      </c>
      <c r="G313" s="84" t="s">
        <v>2535</v>
      </c>
      <c r="H313" s="84" t="s">
        <v>2536</v>
      </c>
      <c r="I313" s="84" t="s">
        <v>2537</v>
      </c>
      <c r="J313" s="84" t="s">
        <v>131</v>
      </c>
      <c r="K313" s="84" t="s">
        <v>2538</v>
      </c>
      <c r="L313" s="84" t="s">
        <v>131</v>
      </c>
      <c r="M313" s="84" t="s">
        <v>2539</v>
      </c>
      <c r="N313" s="87" t="s">
        <v>131</v>
      </c>
    </row>
    <row r="314" spans="1:14" ht="45" x14ac:dyDescent="0.35">
      <c r="A314" s="83">
        <v>308</v>
      </c>
      <c r="B314" s="84" t="s">
        <v>2540</v>
      </c>
      <c r="C314" s="84" t="s">
        <v>2540</v>
      </c>
      <c r="D314" s="84" t="s">
        <v>2484</v>
      </c>
      <c r="E314" s="84" t="s">
        <v>2541</v>
      </c>
      <c r="F314" s="84" t="s">
        <v>131</v>
      </c>
      <c r="G314" s="84" t="s">
        <v>2542</v>
      </c>
      <c r="H314" s="84" t="s">
        <v>2543</v>
      </c>
      <c r="I314" s="84" t="s">
        <v>2544</v>
      </c>
      <c r="J314" s="84" t="s">
        <v>131</v>
      </c>
      <c r="K314" s="84" t="s">
        <v>2545</v>
      </c>
      <c r="L314" s="84" t="s">
        <v>131</v>
      </c>
      <c r="M314" s="84" t="s">
        <v>2546</v>
      </c>
      <c r="N314" s="87" t="s">
        <v>131</v>
      </c>
    </row>
    <row r="315" spans="1:14" ht="30" x14ac:dyDescent="0.35">
      <c r="A315" s="83">
        <v>309</v>
      </c>
      <c r="B315" s="84" t="s">
        <v>2547</v>
      </c>
      <c r="C315" s="84" t="s">
        <v>2547</v>
      </c>
      <c r="D315" s="84" t="s">
        <v>2154</v>
      </c>
      <c r="E315" s="84" t="s">
        <v>2548</v>
      </c>
      <c r="F315" s="84" t="s">
        <v>131</v>
      </c>
      <c r="G315" s="84" t="s">
        <v>2549</v>
      </c>
      <c r="H315" s="84" t="s">
        <v>2550</v>
      </c>
      <c r="I315" s="84" t="s">
        <v>2551</v>
      </c>
      <c r="J315" s="84" t="s">
        <v>131</v>
      </c>
      <c r="K315" s="84" t="s">
        <v>2552</v>
      </c>
      <c r="L315" s="84" t="s">
        <v>131</v>
      </c>
      <c r="M315" s="84" t="s">
        <v>2553</v>
      </c>
      <c r="N315" s="87" t="s">
        <v>131</v>
      </c>
    </row>
    <row r="316" spans="1:14" ht="30" x14ac:dyDescent="0.35">
      <c r="A316" s="83">
        <v>310</v>
      </c>
      <c r="B316" s="84" t="s">
        <v>2554</v>
      </c>
      <c r="C316" s="84" t="s">
        <v>2554</v>
      </c>
      <c r="D316" s="84" t="s">
        <v>2427</v>
      </c>
      <c r="E316" s="84" t="s">
        <v>2555</v>
      </c>
      <c r="F316" s="84" t="s">
        <v>131</v>
      </c>
      <c r="G316" s="84" t="s">
        <v>565</v>
      </c>
      <c r="H316" s="84" t="s">
        <v>566</v>
      </c>
      <c r="I316" s="84" t="s">
        <v>2556</v>
      </c>
      <c r="J316" s="84" t="s">
        <v>131</v>
      </c>
      <c r="K316" s="84" t="s">
        <v>2557</v>
      </c>
      <c r="L316" s="84" t="s">
        <v>131</v>
      </c>
      <c r="M316" s="84" t="s">
        <v>570</v>
      </c>
      <c r="N316" s="87" t="s">
        <v>131</v>
      </c>
    </row>
    <row r="317" spans="1:14" ht="45" x14ac:dyDescent="0.35">
      <c r="A317" s="83">
        <v>311</v>
      </c>
      <c r="B317" s="84" t="s">
        <v>2558</v>
      </c>
      <c r="C317" s="84" t="s">
        <v>2558</v>
      </c>
      <c r="D317" s="84" t="s">
        <v>720</v>
      </c>
      <c r="E317" s="84" t="s">
        <v>2559</v>
      </c>
      <c r="F317" s="84" t="s">
        <v>131</v>
      </c>
      <c r="G317" s="84" t="s">
        <v>2560</v>
      </c>
      <c r="H317" s="84" t="s">
        <v>2561</v>
      </c>
      <c r="I317" s="84" t="s">
        <v>2562</v>
      </c>
      <c r="J317" s="84" t="s">
        <v>131</v>
      </c>
      <c r="K317" s="84" t="s">
        <v>2563</v>
      </c>
      <c r="L317" s="84" t="s">
        <v>131</v>
      </c>
      <c r="M317" s="84" t="s">
        <v>2564</v>
      </c>
      <c r="N317" s="87" t="s">
        <v>131</v>
      </c>
    </row>
    <row r="318" spans="1:14" ht="30" x14ac:dyDescent="0.35">
      <c r="A318" s="83">
        <v>312</v>
      </c>
      <c r="B318" s="84" t="s">
        <v>2565</v>
      </c>
      <c r="C318" s="84" t="s">
        <v>2565</v>
      </c>
      <c r="D318" s="84" t="s">
        <v>720</v>
      </c>
      <c r="E318" s="84" t="s">
        <v>2566</v>
      </c>
      <c r="F318" s="84" t="s">
        <v>131</v>
      </c>
      <c r="G318" s="84" t="s">
        <v>2567</v>
      </c>
      <c r="H318" s="84" t="s">
        <v>2568</v>
      </c>
      <c r="I318" s="84" t="s">
        <v>2569</v>
      </c>
      <c r="J318" s="84" t="s">
        <v>131</v>
      </c>
      <c r="K318" s="84" t="s">
        <v>2570</v>
      </c>
      <c r="L318" s="84" t="s">
        <v>131</v>
      </c>
      <c r="M318" s="84" t="s">
        <v>2571</v>
      </c>
      <c r="N318" s="87" t="s">
        <v>131</v>
      </c>
    </row>
    <row r="319" spans="1:14" ht="45" x14ac:dyDescent="0.35">
      <c r="A319" s="83">
        <v>313</v>
      </c>
      <c r="B319" s="84" t="s">
        <v>2572</v>
      </c>
      <c r="C319" s="84" t="s">
        <v>2572</v>
      </c>
      <c r="D319" s="84" t="s">
        <v>720</v>
      </c>
      <c r="E319" s="84" t="s">
        <v>2573</v>
      </c>
      <c r="F319" s="84" t="s">
        <v>131</v>
      </c>
      <c r="G319" s="84" t="s">
        <v>2574</v>
      </c>
      <c r="H319" s="84" t="s">
        <v>2575</v>
      </c>
      <c r="I319" s="84" t="s">
        <v>2576</v>
      </c>
      <c r="J319" s="84" t="s">
        <v>131</v>
      </c>
      <c r="K319" s="84" t="s">
        <v>2577</v>
      </c>
      <c r="L319" s="84" t="s">
        <v>131</v>
      </c>
      <c r="M319" s="84" t="s">
        <v>2578</v>
      </c>
      <c r="N319" s="87" t="s">
        <v>131</v>
      </c>
    </row>
    <row r="320" spans="1:14" ht="45" x14ac:dyDescent="0.35">
      <c r="A320" s="83">
        <v>314</v>
      </c>
      <c r="B320" s="84" t="s">
        <v>2579</v>
      </c>
      <c r="C320" s="84" t="s">
        <v>2579</v>
      </c>
      <c r="D320" s="84" t="s">
        <v>720</v>
      </c>
      <c r="E320" s="84" t="s">
        <v>2580</v>
      </c>
      <c r="F320" s="84" t="s">
        <v>131</v>
      </c>
      <c r="G320" s="84" t="s">
        <v>2581</v>
      </c>
      <c r="H320" s="84" t="s">
        <v>131</v>
      </c>
      <c r="I320" s="84" t="s">
        <v>2582</v>
      </c>
      <c r="J320" s="84" t="s">
        <v>131</v>
      </c>
      <c r="K320" s="84" t="s">
        <v>2583</v>
      </c>
      <c r="L320" s="84" t="s">
        <v>131</v>
      </c>
      <c r="M320" s="84" t="s">
        <v>2584</v>
      </c>
      <c r="N320" s="87" t="s">
        <v>131</v>
      </c>
    </row>
    <row r="321" spans="1:14" ht="60" x14ac:dyDescent="0.35">
      <c r="A321" s="83">
        <v>315</v>
      </c>
      <c r="B321" s="84" t="s">
        <v>2585</v>
      </c>
      <c r="C321" s="84" t="s">
        <v>2585</v>
      </c>
      <c r="D321" s="84" t="s">
        <v>720</v>
      </c>
      <c r="E321" s="84" t="s">
        <v>2586</v>
      </c>
      <c r="F321" s="84" t="s">
        <v>131</v>
      </c>
      <c r="G321" s="84" t="s">
        <v>2587</v>
      </c>
      <c r="H321" s="84" t="s">
        <v>2588</v>
      </c>
      <c r="I321" s="84" t="s">
        <v>2589</v>
      </c>
      <c r="J321" s="84" t="s">
        <v>131</v>
      </c>
      <c r="K321" s="84" t="s">
        <v>2590</v>
      </c>
      <c r="L321" s="84" t="s">
        <v>131</v>
      </c>
      <c r="M321" s="84" t="s">
        <v>2591</v>
      </c>
      <c r="N321" s="87" t="s">
        <v>131</v>
      </c>
    </row>
    <row r="322" spans="1:14" ht="60" x14ac:dyDescent="0.35">
      <c r="A322" s="83">
        <v>316</v>
      </c>
      <c r="B322" s="84" t="s">
        <v>2592</v>
      </c>
      <c r="C322" s="84" t="s">
        <v>2592</v>
      </c>
      <c r="D322" s="84" t="s">
        <v>720</v>
      </c>
      <c r="E322" s="84" t="s">
        <v>2593</v>
      </c>
      <c r="F322" s="84" t="s">
        <v>131</v>
      </c>
      <c r="G322" s="84" t="s">
        <v>2594</v>
      </c>
      <c r="H322" s="84" t="s">
        <v>2595</v>
      </c>
      <c r="I322" s="84" t="s">
        <v>2596</v>
      </c>
      <c r="J322" s="84" t="s">
        <v>131</v>
      </c>
      <c r="K322" s="84" t="s">
        <v>2597</v>
      </c>
      <c r="L322" s="84" t="s">
        <v>131</v>
      </c>
      <c r="M322" s="84" t="s">
        <v>131</v>
      </c>
      <c r="N322" s="87" t="s">
        <v>131</v>
      </c>
    </row>
    <row r="323" spans="1:14" ht="45" x14ac:dyDescent="0.35">
      <c r="A323" s="83">
        <v>317</v>
      </c>
      <c r="B323" s="84" t="s">
        <v>2598</v>
      </c>
      <c r="C323" s="84" t="s">
        <v>2598</v>
      </c>
      <c r="D323" s="84" t="s">
        <v>720</v>
      </c>
      <c r="E323" s="84" t="s">
        <v>2599</v>
      </c>
      <c r="F323" s="84" t="s">
        <v>131</v>
      </c>
      <c r="G323" s="84" t="s">
        <v>2600</v>
      </c>
      <c r="H323" s="84" t="s">
        <v>2601</v>
      </c>
      <c r="I323" s="84" t="s">
        <v>2602</v>
      </c>
      <c r="J323" s="84" t="s">
        <v>131</v>
      </c>
      <c r="K323" s="84" t="s">
        <v>2603</v>
      </c>
      <c r="L323" s="84" t="s">
        <v>131</v>
      </c>
      <c r="M323" s="84" t="s">
        <v>2604</v>
      </c>
      <c r="N323" s="87" t="s">
        <v>131</v>
      </c>
    </row>
    <row r="324" spans="1:14" ht="45" x14ac:dyDescent="0.35">
      <c r="A324" s="83">
        <v>318</v>
      </c>
      <c r="B324" s="84" t="s">
        <v>2605</v>
      </c>
      <c r="C324" s="84" t="s">
        <v>2605</v>
      </c>
      <c r="D324" s="84" t="s">
        <v>720</v>
      </c>
      <c r="E324" s="84" t="s">
        <v>2606</v>
      </c>
      <c r="F324" s="84" t="s">
        <v>131</v>
      </c>
      <c r="G324" s="84" t="s">
        <v>2607</v>
      </c>
      <c r="H324" s="84" t="s">
        <v>2608</v>
      </c>
      <c r="I324" s="84" t="s">
        <v>2609</v>
      </c>
      <c r="J324" s="84" t="s">
        <v>131</v>
      </c>
      <c r="K324" s="84" t="s">
        <v>2610</v>
      </c>
      <c r="L324" s="84" t="s">
        <v>131</v>
      </c>
      <c r="M324" s="84" t="s">
        <v>2611</v>
      </c>
      <c r="N324" s="87" t="s">
        <v>131</v>
      </c>
    </row>
    <row r="325" spans="1:14" ht="30" x14ac:dyDescent="0.35">
      <c r="A325" s="83">
        <v>319</v>
      </c>
      <c r="B325" s="84" t="s">
        <v>2612</v>
      </c>
      <c r="C325" s="84" t="s">
        <v>2613</v>
      </c>
      <c r="D325" s="84" t="s">
        <v>720</v>
      </c>
      <c r="E325" s="84" t="s">
        <v>2614</v>
      </c>
      <c r="F325" s="84" t="s">
        <v>131</v>
      </c>
      <c r="G325" s="84" t="s">
        <v>2615</v>
      </c>
      <c r="H325" s="84" t="s">
        <v>2616</v>
      </c>
      <c r="I325" s="84" t="s">
        <v>2617</v>
      </c>
      <c r="J325" s="84" t="s">
        <v>131</v>
      </c>
      <c r="K325" s="84" t="s">
        <v>2618</v>
      </c>
      <c r="L325" s="84" t="s">
        <v>131</v>
      </c>
      <c r="M325" s="84" t="s">
        <v>2619</v>
      </c>
      <c r="N325" s="87" t="s">
        <v>131</v>
      </c>
    </row>
    <row r="326" spans="1:14" ht="30" x14ac:dyDescent="0.35">
      <c r="A326" s="83">
        <v>320</v>
      </c>
      <c r="B326" s="84" t="s">
        <v>2620</v>
      </c>
      <c r="C326" s="84" t="s">
        <v>2620</v>
      </c>
      <c r="D326" s="84" t="s">
        <v>720</v>
      </c>
      <c r="E326" s="84" t="s">
        <v>2621</v>
      </c>
      <c r="F326" s="84" t="s">
        <v>131</v>
      </c>
      <c r="G326" s="84" t="s">
        <v>2622</v>
      </c>
      <c r="H326" s="84" t="s">
        <v>2623</v>
      </c>
      <c r="I326" s="84" t="s">
        <v>2624</v>
      </c>
      <c r="J326" s="84" t="s">
        <v>131</v>
      </c>
      <c r="K326" s="84" t="s">
        <v>131</v>
      </c>
      <c r="L326" s="84" t="s">
        <v>131</v>
      </c>
      <c r="M326" s="84" t="s">
        <v>2625</v>
      </c>
      <c r="N326" s="87" t="s">
        <v>131</v>
      </c>
    </row>
    <row r="327" spans="1:14" ht="45" x14ac:dyDescent="0.35">
      <c r="A327" s="83">
        <v>321</v>
      </c>
      <c r="B327" s="84" t="s">
        <v>2626</v>
      </c>
      <c r="C327" s="84" t="s">
        <v>2626</v>
      </c>
      <c r="D327" s="84" t="s">
        <v>720</v>
      </c>
      <c r="E327" s="84" t="s">
        <v>2627</v>
      </c>
      <c r="F327" s="84" t="s">
        <v>131</v>
      </c>
      <c r="G327" s="84" t="s">
        <v>2628</v>
      </c>
      <c r="H327" s="84" t="s">
        <v>2629</v>
      </c>
      <c r="I327" s="84" t="s">
        <v>2630</v>
      </c>
      <c r="J327" s="84" t="s">
        <v>131</v>
      </c>
      <c r="K327" s="84" t="s">
        <v>2631</v>
      </c>
      <c r="L327" s="84" t="s">
        <v>131</v>
      </c>
      <c r="M327" s="84" t="s">
        <v>2632</v>
      </c>
      <c r="N327" s="87" t="s">
        <v>131</v>
      </c>
    </row>
    <row r="328" spans="1:14" ht="45" x14ac:dyDescent="0.35">
      <c r="A328" s="83">
        <v>322</v>
      </c>
      <c r="B328" s="84" t="s">
        <v>2633</v>
      </c>
      <c r="C328" s="84" t="s">
        <v>2633</v>
      </c>
      <c r="D328" s="84" t="s">
        <v>720</v>
      </c>
      <c r="E328" s="84" t="s">
        <v>2634</v>
      </c>
      <c r="F328" s="84" t="s">
        <v>131</v>
      </c>
      <c r="G328" s="84" t="s">
        <v>2635</v>
      </c>
      <c r="H328" s="84" t="s">
        <v>2636</v>
      </c>
      <c r="I328" s="84" t="s">
        <v>2637</v>
      </c>
      <c r="J328" s="84" t="s">
        <v>131</v>
      </c>
      <c r="K328" s="84" t="s">
        <v>2638</v>
      </c>
      <c r="L328" s="84" t="s">
        <v>131</v>
      </c>
      <c r="M328" s="84" t="s">
        <v>2639</v>
      </c>
      <c r="N328" s="87" t="s">
        <v>131</v>
      </c>
    </row>
    <row r="329" spans="1:14" ht="30" x14ac:dyDescent="0.35">
      <c r="A329" s="83">
        <v>323</v>
      </c>
      <c r="B329" s="84" t="s">
        <v>2640</v>
      </c>
      <c r="C329" s="84" t="s">
        <v>2640</v>
      </c>
      <c r="D329" s="84" t="s">
        <v>720</v>
      </c>
      <c r="E329" s="84" t="s">
        <v>2641</v>
      </c>
      <c r="F329" s="84" t="s">
        <v>131</v>
      </c>
      <c r="G329" s="84" t="s">
        <v>2642</v>
      </c>
      <c r="H329" s="84" t="s">
        <v>2643</v>
      </c>
      <c r="I329" s="84" t="s">
        <v>2644</v>
      </c>
      <c r="J329" s="84" t="s">
        <v>131</v>
      </c>
      <c r="K329" s="84" t="s">
        <v>131</v>
      </c>
      <c r="L329" s="84" t="s">
        <v>131</v>
      </c>
      <c r="M329" s="84" t="s">
        <v>2645</v>
      </c>
      <c r="N329" s="87" t="s">
        <v>131</v>
      </c>
    </row>
    <row r="330" spans="1:14" ht="45" x14ac:dyDescent="0.35">
      <c r="A330" s="83">
        <v>324</v>
      </c>
      <c r="B330" s="84" t="s">
        <v>2646</v>
      </c>
      <c r="C330" s="84" t="s">
        <v>2646</v>
      </c>
      <c r="D330" s="84" t="s">
        <v>720</v>
      </c>
      <c r="E330" s="84" t="s">
        <v>2647</v>
      </c>
      <c r="F330" s="84" t="s">
        <v>131</v>
      </c>
      <c r="G330" s="84" t="s">
        <v>2648</v>
      </c>
      <c r="H330" s="84" t="s">
        <v>2649</v>
      </c>
      <c r="I330" s="84" t="s">
        <v>2650</v>
      </c>
      <c r="J330" s="84" t="s">
        <v>131</v>
      </c>
      <c r="K330" s="84" t="s">
        <v>2651</v>
      </c>
      <c r="L330" s="84" t="s">
        <v>131</v>
      </c>
      <c r="M330" s="84" t="s">
        <v>2652</v>
      </c>
      <c r="N330" s="87" t="s">
        <v>131</v>
      </c>
    </row>
    <row r="331" spans="1:14" ht="45" x14ac:dyDescent="0.35">
      <c r="A331" s="83">
        <v>325</v>
      </c>
      <c r="B331" s="84" t="s">
        <v>2653</v>
      </c>
      <c r="C331" s="84" t="s">
        <v>2653</v>
      </c>
      <c r="D331" s="84" t="s">
        <v>720</v>
      </c>
      <c r="E331" s="84" t="s">
        <v>2654</v>
      </c>
      <c r="F331" s="84" t="s">
        <v>131</v>
      </c>
      <c r="G331" s="84" t="s">
        <v>2655</v>
      </c>
      <c r="H331" s="84" t="s">
        <v>2656</v>
      </c>
      <c r="I331" s="84" t="s">
        <v>2657</v>
      </c>
      <c r="J331" s="84" t="s">
        <v>131</v>
      </c>
      <c r="K331" s="84" t="s">
        <v>2658</v>
      </c>
      <c r="L331" s="84" t="s">
        <v>131</v>
      </c>
      <c r="M331" s="84" t="s">
        <v>2659</v>
      </c>
      <c r="N331" s="87" t="s">
        <v>131</v>
      </c>
    </row>
    <row r="332" spans="1:14" ht="30" x14ac:dyDescent="0.35">
      <c r="A332" s="83">
        <v>326</v>
      </c>
      <c r="B332" s="84" t="s">
        <v>2660</v>
      </c>
      <c r="C332" s="84" t="s">
        <v>2660</v>
      </c>
      <c r="D332" s="84" t="s">
        <v>720</v>
      </c>
      <c r="E332" s="84" t="s">
        <v>2661</v>
      </c>
      <c r="F332" s="84" t="s">
        <v>131</v>
      </c>
      <c r="G332" s="84" t="s">
        <v>2662</v>
      </c>
      <c r="H332" s="84" t="s">
        <v>2663</v>
      </c>
      <c r="I332" s="84" t="s">
        <v>2664</v>
      </c>
      <c r="J332" s="84" t="s">
        <v>131</v>
      </c>
      <c r="K332" s="84" t="s">
        <v>131</v>
      </c>
      <c r="L332" s="84" t="s">
        <v>131</v>
      </c>
      <c r="M332" s="84" t="s">
        <v>2665</v>
      </c>
      <c r="N332" s="87" t="s">
        <v>131</v>
      </c>
    </row>
    <row r="333" spans="1:14" ht="45" x14ac:dyDescent="0.35">
      <c r="A333" s="83">
        <v>327</v>
      </c>
      <c r="B333" s="84" t="s">
        <v>2666</v>
      </c>
      <c r="C333" s="84" t="s">
        <v>2666</v>
      </c>
      <c r="D333" s="84" t="s">
        <v>720</v>
      </c>
      <c r="E333" s="84" t="s">
        <v>2667</v>
      </c>
      <c r="F333" s="84" t="s">
        <v>131</v>
      </c>
      <c r="G333" s="84" t="s">
        <v>2668</v>
      </c>
      <c r="H333" s="84" t="s">
        <v>2669</v>
      </c>
      <c r="I333" s="84" t="s">
        <v>2670</v>
      </c>
      <c r="J333" s="84" t="s">
        <v>131</v>
      </c>
      <c r="K333" s="84" t="s">
        <v>2671</v>
      </c>
      <c r="L333" s="84" t="s">
        <v>131</v>
      </c>
      <c r="M333" s="84" t="s">
        <v>2672</v>
      </c>
      <c r="N333" s="87" t="s">
        <v>131</v>
      </c>
    </row>
    <row r="334" spans="1:14" ht="30" x14ac:dyDescent="0.35">
      <c r="A334" s="83">
        <v>328</v>
      </c>
      <c r="B334" s="84" t="s">
        <v>2673</v>
      </c>
      <c r="C334" s="84" t="s">
        <v>2673</v>
      </c>
      <c r="D334" s="84" t="s">
        <v>720</v>
      </c>
      <c r="E334" s="84" t="s">
        <v>2674</v>
      </c>
      <c r="F334" s="84" t="s">
        <v>131</v>
      </c>
      <c r="G334" s="84" t="s">
        <v>2675</v>
      </c>
      <c r="H334" s="84" t="s">
        <v>2676</v>
      </c>
      <c r="I334" s="84" t="s">
        <v>2677</v>
      </c>
      <c r="J334" s="84" t="s">
        <v>131</v>
      </c>
      <c r="K334" s="84" t="s">
        <v>131</v>
      </c>
      <c r="L334" s="84" t="s">
        <v>131</v>
      </c>
      <c r="M334" s="84" t="s">
        <v>2678</v>
      </c>
      <c r="N334" s="87" t="s">
        <v>131</v>
      </c>
    </row>
    <row r="335" spans="1:14" ht="30" x14ac:dyDescent="0.35">
      <c r="A335" s="83">
        <v>329</v>
      </c>
      <c r="B335" s="84" t="s">
        <v>2679</v>
      </c>
      <c r="C335" s="84" t="s">
        <v>2679</v>
      </c>
      <c r="D335" s="84" t="s">
        <v>720</v>
      </c>
      <c r="E335" s="84" t="s">
        <v>2680</v>
      </c>
      <c r="F335" s="84" t="s">
        <v>131</v>
      </c>
      <c r="G335" s="84" t="s">
        <v>2681</v>
      </c>
      <c r="H335" s="84" t="s">
        <v>2682</v>
      </c>
      <c r="I335" s="84" t="s">
        <v>2683</v>
      </c>
      <c r="J335" s="84" t="s">
        <v>131</v>
      </c>
      <c r="K335" s="84" t="s">
        <v>131</v>
      </c>
      <c r="L335" s="84" t="s">
        <v>131</v>
      </c>
      <c r="M335" s="84" t="s">
        <v>2684</v>
      </c>
      <c r="N335" s="87" t="s">
        <v>131</v>
      </c>
    </row>
    <row r="336" spans="1:14" ht="30" x14ac:dyDescent="0.35">
      <c r="A336" s="83">
        <v>330</v>
      </c>
      <c r="B336" s="84" t="s">
        <v>2685</v>
      </c>
      <c r="C336" s="84" t="s">
        <v>2685</v>
      </c>
      <c r="D336" s="84" t="s">
        <v>720</v>
      </c>
      <c r="E336" s="84" t="s">
        <v>2686</v>
      </c>
      <c r="F336" s="84" t="s">
        <v>131</v>
      </c>
      <c r="G336" s="84" t="s">
        <v>2687</v>
      </c>
      <c r="H336" s="84" t="s">
        <v>2688</v>
      </c>
      <c r="I336" s="84" t="s">
        <v>2689</v>
      </c>
      <c r="J336" s="84" t="s">
        <v>131</v>
      </c>
      <c r="K336" s="84" t="s">
        <v>131</v>
      </c>
      <c r="L336" s="84" t="s">
        <v>131</v>
      </c>
      <c r="M336" s="84" t="s">
        <v>2690</v>
      </c>
      <c r="N336" s="87" t="s">
        <v>131</v>
      </c>
    </row>
    <row r="337" spans="1:14" ht="30" x14ac:dyDescent="0.35">
      <c r="A337" s="83">
        <v>331</v>
      </c>
      <c r="B337" s="84" t="s">
        <v>2691</v>
      </c>
      <c r="C337" s="84" t="s">
        <v>2691</v>
      </c>
      <c r="D337" s="84" t="s">
        <v>720</v>
      </c>
      <c r="E337" s="84" t="s">
        <v>2692</v>
      </c>
      <c r="F337" s="84" t="s">
        <v>131</v>
      </c>
      <c r="G337" s="84" t="s">
        <v>2693</v>
      </c>
      <c r="H337" s="84" t="s">
        <v>2694</v>
      </c>
      <c r="I337" s="84" t="s">
        <v>2695</v>
      </c>
      <c r="J337" s="84" t="s">
        <v>131</v>
      </c>
      <c r="K337" s="84" t="s">
        <v>131</v>
      </c>
      <c r="L337" s="84" t="s">
        <v>131</v>
      </c>
      <c r="M337" s="84" t="s">
        <v>2696</v>
      </c>
      <c r="N337" s="87" t="s">
        <v>131</v>
      </c>
    </row>
    <row r="338" spans="1:14" ht="30" x14ac:dyDescent="0.35">
      <c r="A338" s="83">
        <v>332</v>
      </c>
      <c r="B338" s="84" t="s">
        <v>2697</v>
      </c>
      <c r="C338" s="84" t="s">
        <v>2697</v>
      </c>
      <c r="D338" s="84" t="s">
        <v>720</v>
      </c>
      <c r="E338" s="84" t="s">
        <v>2698</v>
      </c>
      <c r="F338" s="84" t="s">
        <v>131</v>
      </c>
      <c r="G338" s="84" t="s">
        <v>2699</v>
      </c>
      <c r="H338" s="84" t="s">
        <v>2700</v>
      </c>
      <c r="I338" s="84" t="s">
        <v>2701</v>
      </c>
      <c r="J338" s="84" t="s">
        <v>131</v>
      </c>
      <c r="K338" s="84" t="s">
        <v>131</v>
      </c>
      <c r="L338" s="84" t="s">
        <v>131</v>
      </c>
      <c r="M338" s="84" t="s">
        <v>2702</v>
      </c>
      <c r="N338" s="87" t="s">
        <v>131</v>
      </c>
    </row>
    <row r="339" spans="1:14" ht="30" x14ac:dyDescent="0.35">
      <c r="A339" s="83">
        <v>333</v>
      </c>
      <c r="B339" s="84" t="s">
        <v>2703</v>
      </c>
      <c r="C339" s="84" t="s">
        <v>2703</v>
      </c>
      <c r="D339" s="84" t="s">
        <v>720</v>
      </c>
      <c r="E339" s="84" t="s">
        <v>2704</v>
      </c>
      <c r="F339" s="84" t="s">
        <v>131</v>
      </c>
      <c r="G339" s="84" t="s">
        <v>2705</v>
      </c>
      <c r="H339" s="84" t="s">
        <v>2706</v>
      </c>
      <c r="I339" s="84" t="s">
        <v>2707</v>
      </c>
      <c r="J339" s="84" t="s">
        <v>131</v>
      </c>
      <c r="K339" s="84" t="s">
        <v>131</v>
      </c>
      <c r="L339" s="84" t="s">
        <v>131</v>
      </c>
      <c r="M339" s="84" t="s">
        <v>2708</v>
      </c>
      <c r="N339" s="87" t="s">
        <v>131</v>
      </c>
    </row>
    <row r="340" spans="1:14" ht="30" x14ac:dyDescent="0.35">
      <c r="A340" s="83">
        <v>334</v>
      </c>
      <c r="B340" s="84" t="s">
        <v>2709</v>
      </c>
      <c r="C340" s="84" t="s">
        <v>2709</v>
      </c>
      <c r="D340" s="84" t="s">
        <v>720</v>
      </c>
      <c r="E340" s="84" t="s">
        <v>2710</v>
      </c>
      <c r="F340" s="84" t="s">
        <v>131</v>
      </c>
      <c r="G340" s="84" t="s">
        <v>2711</v>
      </c>
      <c r="H340" s="84" t="s">
        <v>2712</v>
      </c>
      <c r="I340" s="84" t="s">
        <v>2713</v>
      </c>
      <c r="J340" s="84" t="s">
        <v>131</v>
      </c>
      <c r="K340" s="84" t="s">
        <v>131</v>
      </c>
      <c r="L340" s="84" t="s">
        <v>131</v>
      </c>
      <c r="M340" s="84" t="s">
        <v>2714</v>
      </c>
      <c r="N340" s="87" t="s">
        <v>131</v>
      </c>
    </row>
    <row r="341" spans="1:14" ht="30" x14ac:dyDescent="0.35">
      <c r="A341" s="83">
        <v>335</v>
      </c>
      <c r="B341" s="84" t="s">
        <v>2715</v>
      </c>
      <c r="C341" s="84" t="s">
        <v>2716</v>
      </c>
      <c r="D341" s="84" t="s">
        <v>720</v>
      </c>
      <c r="E341" s="84" t="s">
        <v>2717</v>
      </c>
      <c r="F341" s="84" t="s">
        <v>131</v>
      </c>
      <c r="G341" s="84" t="s">
        <v>2718</v>
      </c>
      <c r="H341" s="84" t="s">
        <v>2719</v>
      </c>
      <c r="I341" s="84" t="s">
        <v>2720</v>
      </c>
      <c r="J341" s="84" t="s">
        <v>131</v>
      </c>
      <c r="K341" s="84" t="s">
        <v>131</v>
      </c>
      <c r="L341" s="84" t="s">
        <v>131</v>
      </c>
      <c r="M341" s="84" t="s">
        <v>2721</v>
      </c>
      <c r="N341" s="87" t="s">
        <v>131</v>
      </c>
    </row>
    <row r="342" spans="1:14" ht="30" x14ac:dyDescent="0.35">
      <c r="A342" s="83">
        <v>336</v>
      </c>
      <c r="B342" s="84" t="s">
        <v>2722</v>
      </c>
      <c r="C342" s="84" t="s">
        <v>2723</v>
      </c>
      <c r="D342" s="84" t="s">
        <v>720</v>
      </c>
      <c r="E342" s="84" t="s">
        <v>2724</v>
      </c>
      <c r="F342" s="84" t="s">
        <v>131</v>
      </c>
      <c r="G342" s="84" t="s">
        <v>2725</v>
      </c>
      <c r="H342" s="84" t="s">
        <v>2726</v>
      </c>
      <c r="I342" s="84" t="s">
        <v>2727</v>
      </c>
      <c r="J342" s="84" t="s">
        <v>131</v>
      </c>
      <c r="K342" s="84" t="s">
        <v>131</v>
      </c>
      <c r="L342" s="84" t="s">
        <v>131</v>
      </c>
      <c r="M342" s="84" t="s">
        <v>2728</v>
      </c>
      <c r="N342" s="87" t="s">
        <v>131</v>
      </c>
    </row>
    <row r="343" spans="1:14" ht="45" x14ac:dyDescent="0.35">
      <c r="A343" s="83">
        <v>337</v>
      </c>
      <c r="B343" s="94" t="s">
        <v>2729</v>
      </c>
      <c r="C343" s="94" t="s">
        <v>2729</v>
      </c>
      <c r="D343" s="94" t="s">
        <v>2730</v>
      </c>
      <c r="E343" s="94" t="s">
        <v>2731</v>
      </c>
      <c r="F343" s="94"/>
      <c r="G343" s="94" t="s">
        <v>2732</v>
      </c>
      <c r="H343" s="94"/>
      <c r="I343" s="94" t="s">
        <v>2733</v>
      </c>
      <c r="J343" s="84"/>
      <c r="K343" s="84"/>
      <c r="L343" s="84"/>
      <c r="M343" s="93" t="s">
        <v>2734</v>
      </c>
      <c r="N343" s="87"/>
    </row>
    <row r="344" spans="1:14" ht="75" x14ac:dyDescent="0.35">
      <c r="A344" s="83">
        <v>338</v>
      </c>
      <c r="B344" s="94" t="s">
        <v>63</v>
      </c>
      <c r="C344" s="94" t="s">
        <v>63</v>
      </c>
      <c r="D344" s="94" t="s">
        <v>2730</v>
      </c>
      <c r="E344" s="94" t="s">
        <v>2735</v>
      </c>
      <c r="F344" s="94" t="s">
        <v>2154</v>
      </c>
      <c r="G344" s="94" t="s">
        <v>2736</v>
      </c>
      <c r="H344" s="94" t="s">
        <v>2737</v>
      </c>
      <c r="I344" s="94" t="s">
        <v>2738</v>
      </c>
      <c r="J344" s="84"/>
      <c r="K344" s="94" t="s">
        <v>2739</v>
      </c>
      <c r="L344" s="84"/>
      <c r="M344" s="93" t="s">
        <v>2740</v>
      </c>
      <c r="N344" s="87"/>
    </row>
    <row r="345" spans="1:14" ht="60" x14ac:dyDescent="0.35">
      <c r="A345" s="83">
        <v>339</v>
      </c>
      <c r="B345" s="84" t="s">
        <v>2741</v>
      </c>
      <c r="C345" s="84" t="s">
        <v>2741</v>
      </c>
      <c r="D345" s="84" t="s">
        <v>720</v>
      </c>
      <c r="E345" s="84" t="s">
        <v>2742</v>
      </c>
      <c r="F345" s="84" t="s">
        <v>131</v>
      </c>
      <c r="G345" s="84" t="s">
        <v>2743</v>
      </c>
      <c r="H345" s="84" t="s">
        <v>2744</v>
      </c>
      <c r="I345" s="84" t="s">
        <v>2745</v>
      </c>
      <c r="J345" s="84" t="s">
        <v>131</v>
      </c>
      <c r="K345" s="84" t="s">
        <v>2746</v>
      </c>
      <c r="L345" s="84" t="s">
        <v>131</v>
      </c>
      <c r="M345" s="84" t="s">
        <v>2747</v>
      </c>
      <c r="N345" s="87" t="s">
        <v>131</v>
      </c>
    </row>
    <row r="346" spans="1:14" ht="60" x14ac:dyDescent="0.35">
      <c r="A346" s="83">
        <v>340</v>
      </c>
      <c r="B346" s="84" t="s">
        <v>2748</v>
      </c>
      <c r="C346" s="84" t="s">
        <v>2748</v>
      </c>
      <c r="D346" s="84" t="s">
        <v>720</v>
      </c>
      <c r="E346" s="84" t="s">
        <v>2742</v>
      </c>
      <c r="F346" s="84" t="s">
        <v>131</v>
      </c>
      <c r="G346" s="84" t="s">
        <v>2749</v>
      </c>
      <c r="H346" s="84" t="s">
        <v>2750</v>
      </c>
      <c r="I346" s="84" t="s">
        <v>2751</v>
      </c>
      <c r="J346" s="84" t="s">
        <v>131</v>
      </c>
      <c r="K346" s="84" t="s">
        <v>2752</v>
      </c>
      <c r="L346" s="84" t="s">
        <v>131</v>
      </c>
      <c r="M346" s="84" t="s">
        <v>2753</v>
      </c>
      <c r="N346" s="87" t="s">
        <v>131</v>
      </c>
    </row>
    <row r="347" spans="1:14" ht="30" x14ac:dyDescent="0.35">
      <c r="A347" s="83">
        <v>341</v>
      </c>
      <c r="B347" s="84" t="s">
        <v>2754</v>
      </c>
      <c r="C347" s="84" t="s">
        <v>2754</v>
      </c>
      <c r="D347" s="84" t="s">
        <v>720</v>
      </c>
      <c r="E347" s="84" t="s">
        <v>2755</v>
      </c>
      <c r="F347" s="84" t="s">
        <v>131</v>
      </c>
      <c r="G347" s="84" t="s">
        <v>2756</v>
      </c>
      <c r="H347" s="84" t="s">
        <v>2757</v>
      </c>
      <c r="I347" s="84" t="s">
        <v>131</v>
      </c>
      <c r="J347" s="84" t="s">
        <v>131</v>
      </c>
      <c r="K347" s="84" t="s">
        <v>131</v>
      </c>
      <c r="L347" s="84" t="s">
        <v>131</v>
      </c>
      <c r="M347" s="84" t="s">
        <v>2758</v>
      </c>
      <c r="N347" s="87" t="s">
        <v>131</v>
      </c>
    </row>
    <row r="348" spans="1:14" ht="45" x14ac:dyDescent="0.35">
      <c r="A348" s="83">
        <v>342</v>
      </c>
      <c r="B348" s="84" t="s">
        <v>2759</v>
      </c>
      <c r="C348" s="84" t="s">
        <v>2759</v>
      </c>
      <c r="D348" s="84" t="s">
        <v>720</v>
      </c>
      <c r="E348" s="84" t="s">
        <v>2760</v>
      </c>
      <c r="F348" s="84" t="s">
        <v>131</v>
      </c>
      <c r="G348" s="84" t="s">
        <v>2761</v>
      </c>
      <c r="H348" s="84" t="s">
        <v>2762</v>
      </c>
      <c r="I348" s="84" t="s">
        <v>2763</v>
      </c>
      <c r="J348" s="84" t="s">
        <v>131</v>
      </c>
      <c r="K348" s="84" t="s">
        <v>2764</v>
      </c>
      <c r="L348" s="84" t="s">
        <v>131</v>
      </c>
      <c r="M348" s="84" t="s">
        <v>2765</v>
      </c>
      <c r="N348" s="87" t="s">
        <v>131</v>
      </c>
    </row>
    <row r="349" spans="1:14" ht="45" x14ac:dyDescent="0.35">
      <c r="A349" s="83">
        <v>343</v>
      </c>
      <c r="B349" s="84" t="s">
        <v>2766</v>
      </c>
      <c r="C349" s="84" t="s">
        <v>2766</v>
      </c>
      <c r="D349" s="84" t="s">
        <v>720</v>
      </c>
      <c r="E349" s="84" t="s">
        <v>2767</v>
      </c>
      <c r="F349" s="84" t="s">
        <v>131</v>
      </c>
      <c r="G349" s="84" t="s">
        <v>2768</v>
      </c>
      <c r="H349" s="84" t="s">
        <v>2769</v>
      </c>
      <c r="I349" s="84" t="s">
        <v>2770</v>
      </c>
      <c r="J349" s="84" t="s">
        <v>131</v>
      </c>
      <c r="K349" s="84" t="s">
        <v>2771</v>
      </c>
      <c r="L349" s="84" t="s">
        <v>131</v>
      </c>
      <c r="M349" s="84" t="s">
        <v>2772</v>
      </c>
      <c r="N349" s="87" t="s">
        <v>131</v>
      </c>
    </row>
    <row r="350" spans="1:14" ht="45" x14ac:dyDescent="0.35">
      <c r="A350" s="83">
        <v>344</v>
      </c>
      <c r="B350" s="84" t="s">
        <v>2773</v>
      </c>
      <c r="C350" s="84" t="s">
        <v>2773</v>
      </c>
      <c r="D350" s="84" t="s">
        <v>720</v>
      </c>
      <c r="E350" s="84" t="s">
        <v>2774</v>
      </c>
      <c r="F350" s="84" t="s">
        <v>131</v>
      </c>
      <c r="G350" s="84" t="s">
        <v>2775</v>
      </c>
      <c r="H350" s="84" t="s">
        <v>2776</v>
      </c>
      <c r="I350" s="84" t="s">
        <v>2777</v>
      </c>
      <c r="J350" s="84" t="s">
        <v>131</v>
      </c>
      <c r="K350" s="84" t="s">
        <v>2778</v>
      </c>
      <c r="L350" s="84" t="s">
        <v>131</v>
      </c>
      <c r="M350" s="84" t="s">
        <v>131</v>
      </c>
      <c r="N350" s="87" t="s">
        <v>131</v>
      </c>
    </row>
    <row r="351" spans="1:14" ht="45" x14ac:dyDescent="0.35">
      <c r="A351" s="83">
        <v>345</v>
      </c>
      <c r="B351" s="84" t="s">
        <v>2779</v>
      </c>
      <c r="C351" s="84" t="s">
        <v>2779</v>
      </c>
      <c r="D351" s="84" t="s">
        <v>2780</v>
      </c>
      <c r="E351" s="84" t="s">
        <v>2781</v>
      </c>
      <c r="F351" s="84" t="s">
        <v>131</v>
      </c>
      <c r="G351" s="84" t="s">
        <v>2782</v>
      </c>
      <c r="H351" s="84" t="s">
        <v>2783</v>
      </c>
      <c r="I351" s="84" t="s">
        <v>2784</v>
      </c>
      <c r="J351" s="84" t="s">
        <v>131</v>
      </c>
      <c r="K351" s="84" t="s">
        <v>2785</v>
      </c>
      <c r="L351" s="84" t="s">
        <v>131</v>
      </c>
      <c r="M351" s="84" t="s">
        <v>2786</v>
      </c>
      <c r="N351" s="87" t="s">
        <v>131</v>
      </c>
    </row>
    <row r="352" spans="1:14" ht="45" x14ac:dyDescent="0.35">
      <c r="A352" s="83">
        <v>346</v>
      </c>
      <c r="B352" s="84" t="s">
        <v>2787</v>
      </c>
      <c r="C352" s="84" t="s">
        <v>2787</v>
      </c>
      <c r="D352" s="84" t="s">
        <v>720</v>
      </c>
      <c r="E352" s="84" t="s">
        <v>2788</v>
      </c>
      <c r="F352" s="84" t="s">
        <v>131</v>
      </c>
      <c r="G352" s="84" t="s">
        <v>2789</v>
      </c>
      <c r="H352" s="84" t="s">
        <v>2790</v>
      </c>
      <c r="I352" s="84" t="s">
        <v>2791</v>
      </c>
      <c r="J352" s="84" t="s">
        <v>131</v>
      </c>
      <c r="K352" s="84" t="s">
        <v>2792</v>
      </c>
      <c r="L352" s="84" t="s">
        <v>131</v>
      </c>
      <c r="M352" s="84" t="s">
        <v>2793</v>
      </c>
      <c r="N352" s="87" t="s">
        <v>131</v>
      </c>
    </row>
    <row r="353" spans="1:14" ht="45" x14ac:dyDescent="0.35">
      <c r="A353" s="83">
        <v>347</v>
      </c>
      <c r="B353" s="84" t="s">
        <v>2794</v>
      </c>
      <c r="C353" s="84" t="s">
        <v>2794</v>
      </c>
      <c r="D353" s="84" t="s">
        <v>720</v>
      </c>
      <c r="E353" s="84" t="s">
        <v>2795</v>
      </c>
      <c r="F353" s="84" t="s">
        <v>131</v>
      </c>
      <c r="G353" s="84" t="s">
        <v>2796</v>
      </c>
      <c r="H353" s="84" t="s">
        <v>2797</v>
      </c>
      <c r="I353" s="84" t="s">
        <v>2798</v>
      </c>
      <c r="J353" s="84" t="s">
        <v>131</v>
      </c>
      <c r="K353" s="84" t="s">
        <v>2799</v>
      </c>
      <c r="L353" s="84" t="s">
        <v>131</v>
      </c>
      <c r="M353" s="84" t="s">
        <v>2800</v>
      </c>
      <c r="N353" s="87" t="s">
        <v>131</v>
      </c>
    </row>
    <row r="354" spans="1:14" ht="60" x14ac:dyDescent="0.35">
      <c r="A354" s="83">
        <v>348</v>
      </c>
      <c r="B354" s="84" t="s">
        <v>2801</v>
      </c>
      <c r="C354" s="84" t="s">
        <v>2801</v>
      </c>
      <c r="D354" s="84" t="s">
        <v>720</v>
      </c>
      <c r="E354" s="84" t="s">
        <v>2802</v>
      </c>
      <c r="F354" s="84" t="s">
        <v>131</v>
      </c>
      <c r="G354" s="84" t="s">
        <v>2803</v>
      </c>
      <c r="H354" s="84" t="s">
        <v>2804</v>
      </c>
      <c r="I354" s="84" t="s">
        <v>2805</v>
      </c>
      <c r="J354" s="84" t="s">
        <v>131</v>
      </c>
      <c r="K354" s="84" t="s">
        <v>2806</v>
      </c>
      <c r="L354" s="84" t="s">
        <v>131</v>
      </c>
      <c r="M354" s="84" t="s">
        <v>2807</v>
      </c>
      <c r="N354" s="87" t="s">
        <v>131</v>
      </c>
    </row>
    <row r="355" spans="1:14" ht="30" x14ac:dyDescent="0.35">
      <c r="A355" s="83">
        <v>349</v>
      </c>
      <c r="B355" s="84" t="s">
        <v>2808</v>
      </c>
      <c r="C355" s="84" t="s">
        <v>2808</v>
      </c>
      <c r="D355" s="84" t="s">
        <v>720</v>
      </c>
      <c r="E355" s="84" t="s">
        <v>2809</v>
      </c>
      <c r="F355" s="84" t="s">
        <v>131</v>
      </c>
      <c r="G355" s="84" t="s">
        <v>2810</v>
      </c>
      <c r="H355" s="84" t="s">
        <v>2811</v>
      </c>
      <c r="I355" s="84" t="s">
        <v>2812</v>
      </c>
      <c r="J355" s="84" t="s">
        <v>131</v>
      </c>
      <c r="K355" s="84" t="s">
        <v>2813</v>
      </c>
      <c r="L355" s="84" t="s">
        <v>131</v>
      </c>
      <c r="M355" s="84" t="s">
        <v>2814</v>
      </c>
      <c r="N355" s="87" t="s">
        <v>131</v>
      </c>
    </row>
    <row r="356" spans="1:14" ht="45" x14ac:dyDescent="0.35">
      <c r="A356" s="83">
        <v>350</v>
      </c>
      <c r="B356" s="84" t="s">
        <v>2815</v>
      </c>
      <c r="C356" s="84" t="s">
        <v>2815</v>
      </c>
      <c r="D356" s="84" t="s">
        <v>720</v>
      </c>
      <c r="E356" s="84" t="s">
        <v>2816</v>
      </c>
      <c r="F356" s="84" t="s">
        <v>131</v>
      </c>
      <c r="G356" s="84" t="s">
        <v>2817</v>
      </c>
      <c r="H356" s="84" t="s">
        <v>2818</v>
      </c>
      <c r="I356" s="84" t="s">
        <v>2819</v>
      </c>
      <c r="J356" s="84" t="s">
        <v>131</v>
      </c>
      <c r="K356" s="84" t="s">
        <v>2820</v>
      </c>
      <c r="L356" s="84" t="s">
        <v>131</v>
      </c>
      <c r="M356" s="84" t="s">
        <v>2821</v>
      </c>
      <c r="N356" s="87" t="s">
        <v>131</v>
      </c>
    </row>
    <row r="357" spans="1:14" ht="45" x14ac:dyDescent="0.35">
      <c r="A357" s="83">
        <v>351</v>
      </c>
      <c r="B357" s="84" t="s">
        <v>2822</v>
      </c>
      <c r="C357" s="84" t="s">
        <v>2822</v>
      </c>
      <c r="D357" s="84" t="s">
        <v>720</v>
      </c>
      <c r="E357" s="84" t="s">
        <v>2823</v>
      </c>
      <c r="F357" s="84" t="s">
        <v>131</v>
      </c>
      <c r="G357" s="84" t="s">
        <v>2824</v>
      </c>
      <c r="H357" s="84" t="s">
        <v>2825</v>
      </c>
      <c r="I357" s="84" t="s">
        <v>2826</v>
      </c>
      <c r="J357" s="84" t="s">
        <v>131</v>
      </c>
      <c r="K357" s="84" t="s">
        <v>2827</v>
      </c>
      <c r="L357" s="84" t="s">
        <v>131</v>
      </c>
      <c r="M357" s="84" t="s">
        <v>2828</v>
      </c>
      <c r="N357" s="87" t="s">
        <v>131</v>
      </c>
    </row>
    <row r="358" spans="1:14" ht="60" x14ac:dyDescent="0.35">
      <c r="A358" s="83">
        <v>352</v>
      </c>
      <c r="B358" s="84" t="s">
        <v>2829</v>
      </c>
      <c r="C358" s="84" t="s">
        <v>2829</v>
      </c>
      <c r="D358" s="84" t="s">
        <v>720</v>
      </c>
      <c r="E358" s="84" t="s">
        <v>2830</v>
      </c>
      <c r="F358" s="84" t="s">
        <v>131</v>
      </c>
      <c r="G358" s="84" t="s">
        <v>2831</v>
      </c>
      <c r="H358" s="84" t="s">
        <v>2832</v>
      </c>
      <c r="I358" s="84" t="s">
        <v>2562</v>
      </c>
      <c r="J358" s="84" t="s">
        <v>131</v>
      </c>
      <c r="K358" s="84" t="s">
        <v>2833</v>
      </c>
      <c r="L358" s="84" t="s">
        <v>131</v>
      </c>
      <c r="M358" s="84" t="s">
        <v>2834</v>
      </c>
      <c r="N358" s="87" t="s">
        <v>131</v>
      </c>
    </row>
    <row r="359" spans="1:14" ht="45" x14ac:dyDescent="0.35">
      <c r="A359" s="83">
        <v>353</v>
      </c>
      <c r="B359" s="84" t="s">
        <v>2835</v>
      </c>
      <c r="C359" s="84" t="s">
        <v>2835</v>
      </c>
      <c r="D359" s="84" t="s">
        <v>720</v>
      </c>
      <c r="E359" s="84" t="s">
        <v>2836</v>
      </c>
      <c r="F359" s="84" t="s">
        <v>131</v>
      </c>
      <c r="G359" s="84" t="s">
        <v>2837</v>
      </c>
      <c r="H359" s="84" t="s">
        <v>2838</v>
      </c>
      <c r="I359" s="84" t="s">
        <v>2839</v>
      </c>
      <c r="J359" s="84" t="s">
        <v>131</v>
      </c>
      <c r="K359" s="84" t="s">
        <v>2840</v>
      </c>
      <c r="L359" s="84" t="s">
        <v>131</v>
      </c>
      <c r="M359" s="84" t="s">
        <v>2841</v>
      </c>
      <c r="N359" s="87" t="s">
        <v>131</v>
      </c>
    </row>
    <row r="360" spans="1:14" ht="60" x14ac:dyDescent="0.35">
      <c r="A360" s="83">
        <v>354</v>
      </c>
      <c r="B360" s="84" t="s">
        <v>2842</v>
      </c>
      <c r="C360" s="84" t="s">
        <v>2842</v>
      </c>
      <c r="D360" s="84" t="s">
        <v>720</v>
      </c>
      <c r="E360" s="84" t="s">
        <v>2843</v>
      </c>
      <c r="F360" s="84" t="s">
        <v>131</v>
      </c>
      <c r="G360" s="84" t="s">
        <v>2844</v>
      </c>
      <c r="H360" s="84" t="s">
        <v>2845</v>
      </c>
      <c r="I360" s="84" t="s">
        <v>2846</v>
      </c>
      <c r="J360" s="84" t="s">
        <v>131</v>
      </c>
      <c r="K360" s="84" t="s">
        <v>2847</v>
      </c>
      <c r="L360" s="84" t="s">
        <v>131</v>
      </c>
      <c r="M360" s="84" t="s">
        <v>2848</v>
      </c>
      <c r="N360" s="87" t="s">
        <v>131</v>
      </c>
    </row>
    <row r="361" spans="1:14" ht="60" x14ac:dyDescent="0.35">
      <c r="A361" s="83">
        <v>355</v>
      </c>
      <c r="B361" s="84" t="s">
        <v>2849</v>
      </c>
      <c r="C361" s="84" t="s">
        <v>2849</v>
      </c>
      <c r="D361" s="84" t="s">
        <v>720</v>
      </c>
      <c r="E361" s="84" t="s">
        <v>2850</v>
      </c>
      <c r="F361" s="84" t="s">
        <v>131</v>
      </c>
      <c r="G361" s="84" t="s">
        <v>2851</v>
      </c>
      <c r="H361" s="84" t="s">
        <v>2852</v>
      </c>
      <c r="I361" s="84" t="s">
        <v>2853</v>
      </c>
      <c r="J361" s="84" t="s">
        <v>131</v>
      </c>
      <c r="K361" s="84" t="s">
        <v>2854</v>
      </c>
      <c r="L361" s="84" t="s">
        <v>131</v>
      </c>
      <c r="M361" s="84" t="s">
        <v>2855</v>
      </c>
      <c r="N361" s="87" t="s">
        <v>131</v>
      </c>
    </row>
    <row r="362" spans="1:14" ht="60" x14ac:dyDescent="0.35">
      <c r="A362" s="83">
        <v>356</v>
      </c>
      <c r="B362" s="84" t="s">
        <v>2856</v>
      </c>
      <c r="C362" s="84" t="s">
        <v>2856</v>
      </c>
      <c r="D362" s="84" t="s">
        <v>720</v>
      </c>
      <c r="E362" s="84" t="s">
        <v>2857</v>
      </c>
      <c r="F362" s="84" t="s">
        <v>131</v>
      </c>
      <c r="G362" s="84" t="s">
        <v>2858</v>
      </c>
      <c r="H362" s="84" t="s">
        <v>2859</v>
      </c>
      <c r="I362" s="84" t="s">
        <v>2860</v>
      </c>
      <c r="J362" s="84" t="s">
        <v>131</v>
      </c>
      <c r="K362" s="84" t="s">
        <v>2861</v>
      </c>
      <c r="L362" s="84" t="s">
        <v>131</v>
      </c>
      <c r="M362" s="84" t="s">
        <v>2862</v>
      </c>
      <c r="N362" s="87" t="s">
        <v>131</v>
      </c>
    </row>
    <row r="363" spans="1:14" ht="60" x14ac:dyDescent="0.35">
      <c r="A363" s="83">
        <v>357</v>
      </c>
      <c r="B363" s="84" t="s">
        <v>2863</v>
      </c>
      <c r="C363" s="84" t="s">
        <v>2863</v>
      </c>
      <c r="D363" s="84" t="s">
        <v>720</v>
      </c>
      <c r="E363" s="84" t="s">
        <v>2864</v>
      </c>
      <c r="F363" s="84" t="s">
        <v>131</v>
      </c>
      <c r="G363" s="84" t="s">
        <v>2865</v>
      </c>
      <c r="H363" s="84" t="s">
        <v>2866</v>
      </c>
      <c r="I363" s="84" t="s">
        <v>2867</v>
      </c>
      <c r="J363" s="84" t="s">
        <v>131</v>
      </c>
      <c r="K363" s="84" t="s">
        <v>2868</v>
      </c>
      <c r="L363" s="84" t="s">
        <v>131</v>
      </c>
      <c r="M363" s="84" t="s">
        <v>2869</v>
      </c>
      <c r="N363" s="87" t="s">
        <v>131</v>
      </c>
    </row>
    <row r="364" spans="1:14" ht="45" x14ac:dyDescent="0.35">
      <c r="A364" s="83">
        <v>358</v>
      </c>
      <c r="B364" s="84" t="s">
        <v>2870</v>
      </c>
      <c r="C364" s="84" t="s">
        <v>2870</v>
      </c>
      <c r="D364" s="84" t="s">
        <v>720</v>
      </c>
      <c r="E364" s="84" t="s">
        <v>2871</v>
      </c>
      <c r="F364" s="84" t="s">
        <v>131</v>
      </c>
      <c r="G364" s="84" t="s">
        <v>2872</v>
      </c>
      <c r="H364" s="84" t="s">
        <v>2873</v>
      </c>
      <c r="I364" s="84" t="s">
        <v>131</v>
      </c>
      <c r="J364" s="84" t="s">
        <v>131</v>
      </c>
      <c r="K364" s="84" t="s">
        <v>2874</v>
      </c>
      <c r="L364" s="84" t="s">
        <v>131</v>
      </c>
      <c r="M364" s="84" t="s">
        <v>2875</v>
      </c>
      <c r="N364" s="87" t="s">
        <v>131</v>
      </c>
    </row>
    <row r="365" spans="1:14" ht="45" x14ac:dyDescent="0.35">
      <c r="A365" s="83">
        <v>359</v>
      </c>
      <c r="B365" s="84" t="s">
        <v>2876</v>
      </c>
      <c r="C365" s="84" t="s">
        <v>2876</v>
      </c>
      <c r="D365" s="84" t="s">
        <v>720</v>
      </c>
      <c r="E365" s="84" t="s">
        <v>2877</v>
      </c>
      <c r="F365" s="84" t="s">
        <v>131</v>
      </c>
      <c r="G365" s="84" t="s">
        <v>2878</v>
      </c>
      <c r="H365" s="84" t="s">
        <v>2879</v>
      </c>
      <c r="I365" s="84" t="s">
        <v>2880</v>
      </c>
      <c r="J365" s="84" t="s">
        <v>131</v>
      </c>
      <c r="K365" s="84" t="s">
        <v>2881</v>
      </c>
      <c r="L365" s="84" t="s">
        <v>131</v>
      </c>
      <c r="M365" s="84" t="s">
        <v>2882</v>
      </c>
      <c r="N365" s="87" t="s">
        <v>131</v>
      </c>
    </row>
    <row r="366" spans="1:14" ht="30" x14ac:dyDescent="0.35">
      <c r="A366" s="83">
        <v>360</v>
      </c>
      <c r="B366" s="84" t="s">
        <v>2883</v>
      </c>
      <c r="C366" s="84" t="s">
        <v>2883</v>
      </c>
      <c r="D366" s="84" t="s">
        <v>720</v>
      </c>
      <c r="E366" s="84" t="s">
        <v>2884</v>
      </c>
      <c r="F366" s="84" t="s">
        <v>131</v>
      </c>
      <c r="G366" s="84" t="s">
        <v>2885</v>
      </c>
      <c r="H366" s="84" t="s">
        <v>2886</v>
      </c>
      <c r="I366" s="84" t="s">
        <v>2887</v>
      </c>
      <c r="J366" s="84" t="s">
        <v>131</v>
      </c>
      <c r="K366" s="84" t="s">
        <v>131</v>
      </c>
      <c r="L366" s="84" t="s">
        <v>131</v>
      </c>
      <c r="M366" s="84" t="s">
        <v>2888</v>
      </c>
      <c r="N366" s="87" t="s">
        <v>131</v>
      </c>
    </row>
    <row r="367" spans="1:14" ht="45" x14ac:dyDescent="0.35">
      <c r="A367" s="83">
        <v>361</v>
      </c>
      <c r="B367" s="84" t="s">
        <v>2889</v>
      </c>
      <c r="C367" s="84" t="s">
        <v>2889</v>
      </c>
      <c r="D367" s="84" t="s">
        <v>720</v>
      </c>
      <c r="E367" s="84" t="s">
        <v>2890</v>
      </c>
      <c r="F367" s="84" t="s">
        <v>131</v>
      </c>
      <c r="G367" s="84" t="s">
        <v>2891</v>
      </c>
      <c r="H367" s="84" t="s">
        <v>2892</v>
      </c>
      <c r="I367" s="84" t="s">
        <v>2893</v>
      </c>
      <c r="J367" s="84" t="s">
        <v>131</v>
      </c>
      <c r="K367" s="84" t="s">
        <v>2894</v>
      </c>
      <c r="L367" s="84" t="s">
        <v>131</v>
      </c>
      <c r="M367" s="84" t="s">
        <v>2895</v>
      </c>
      <c r="N367" s="87" t="s">
        <v>131</v>
      </c>
    </row>
    <row r="368" spans="1:14" ht="45" x14ac:dyDescent="0.35">
      <c r="A368" s="83">
        <v>362</v>
      </c>
      <c r="B368" s="84" t="s">
        <v>2896</v>
      </c>
      <c r="C368" s="84" t="s">
        <v>2896</v>
      </c>
      <c r="D368" s="84" t="s">
        <v>720</v>
      </c>
      <c r="E368" s="84" t="s">
        <v>2897</v>
      </c>
      <c r="F368" s="84" t="s">
        <v>131</v>
      </c>
      <c r="G368" s="84" t="s">
        <v>2898</v>
      </c>
      <c r="H368" s="84" t="s">
        <v>2899</v>
      </c>
      <c r="I368" s="84" t="s">
        <v>2900</v>
      </c>
      <c r="J368" s="84" t="s">
        <v>131</v>
      </c>
      <c r="K368" s="84" t="s">
        <v>2901</v>
      </c>
      <c r="L368" s="84" t="s">
        <v>131</v>
      </c>
      <c r="M368" s="84" t="s">
        <v>2902</v>
      </c>
      <c r="N368" s="87" t="s">
        <v>131</v>
      </c>
    </row>
    <row r="369" spans="1:14" ht="45" x14ac:dyDescent="0.35">
      <c r="A369" s="83">
        <v>363</v>
      </c>
      <c r="B369" s="84" t="s">
        <v>2903</v>
      </c>
      <c r="C369" s="84" t="s">
        <v>2903</v>
      </c>
      <c r="D369" s="84" t="s">
        <v>720</v>
      </c>
      <c r="E369" s="84" t="s">
        <v>2904</v>
      </c>
      <c r="F369" s="84" t="s">
        <v>131</v>
      </c>
      <c r="G369" s="84" t="s">
        <v>2905</v>
      </c>
      <c r="H369" s="84" t="s">
        <v>2906</v>
      </c>
      <c r="I369" s="84" t="s">
        <v>2907</v>
      </c>
      <c r="J369" s="84" t="s">
        <v>131</v>
      </c>
      <c r="K369" s="84" t="s">
        <v>2908</v>
      </c>
      <c r="L369" s="84" t="s">
        <v>131</v>
      </c>
      <c r="M369" s="84" t="s">
        <v>2909</v>
      </c>
      <c r="N369" s="87" t="s">
        <v>131</v>
      </c>
    </row>
    <row r="370" spans="1:14" ht="60" x14ac:dyDescent="0.35">
      <c r="A370" s="83">
        <v>364</v>
      </c>
      <c r="B370" s="84" t="s">
        <v>2910</v>
      </c>
      <c r="C370" s="84" t="s">
        <v>2910</v>
      </c>
      <c r="D370" s="84" t="s">
        <v>2178</v>
      </c>
      <c r="E370" s="84" t="s">
        <v>2911</v>
      </c>
      <c r="F370" s="84" t="s">
        <v>131</v>
      </c>
      <c r="G370" s="84" t="s">
        <v>2912</v>
      </c>
      <c r="H370" s="84" t="s">
        <v>131</v>
      </c>
      <c r="I370" s="84" t="s">
        <v>2913</v>
      </c>
      <c r="J370" s="84" t="s">
        <v>131</v>
      </c>
      <c r="K370" s="84" t="s">
        <v>2914</v>
      </c>
      <c r="L370" s="84" t="s">
        <v>131</v>
      </c>
      <c r="M370" s="84" t="s">
        <v>131</v>
      </c>
      <c r="N370" s="87" t="s">
        <v>131</v>
      </c>
    </row>
    <row r="371" spans="1:14" ht="60" x14ac:dyDescent="0.35">
      <c r="A371" s="83">
        <v>365</v>
      </c>
      <c r="B371" s="84" t="s">
        <v>2915</v>
      </c>
      <c r="C371" s="84" t="s">
        <v>2915</v>
      </c>
      <c r="D371" s="84" t="s">
        <v>2154</v>
      </c>
      <c r="E371" s="84" t="s">
        <v>2916</v>
      </c>
      <c r="F371" s="84" t="s">
        <v>131</v>
      </c>
      <c r="G371" s="84" t="s">
        <v>2917</v>
      </c>
      <c r="H371" s="84" t="s">
        <v>2918</v>
      </c>
      <c r="I371" s="84" t="s">
        <v>2919</v>
      </c>
      <c r="J371" s="84" t="s">
        <v>131</v>
      </c>
      <c r="K371" s="84" t="s">
        <v>131</v>
      </c>
      <c r="L371" s="84" t="s">
        <v>131</v>
      </c>
      <c r="M371" s="84" t="s">
        <v>131</v>
      </c>
      <c r="N371" s="87" t="s">
        <v>131</v>
      </c>
    </row>
    <row r="372" spans="1:14" ht="16.5" x14ac:dyDescent="0.35">
      <c r="A372" s="83">
        <v>366</v>
      </c>
      <c r="B372" s="84" t="s">
        <v>2920</v>
      </c>
      <c r="C372" s="84" t="s">
        <v>2920</v>
      </c>
      <c r="D372" s="84" t="s">
        <v>2921</v>
      </c>
      <c r="E372" s="84" t="s">
        <v>131</v>
      </c>
      <c r="F372" s="84" t="s">
        <v>131</v>
      </c>
      <c r="G372" s="84" t="s">
        <v>131</v>
      </c>
      <c r="H372" s="84" t="s">
        <v>131</v>
      </c>
      <c r="I372" s="84" t="s">
        <v>2922</v>
      </c>
      <c r="J372" s="84" t="s">
        <v>131</v>
      </c>
      <c r="K372" s="84" t="s">
        <v>131</v>
      </c>
      <c r="L372" s="84" t="s">
        <v>131</v>
      </c>
      <c r="M372" s="84" t="s">
        <v>2923</v>
      </c>
      <c r="N372" s="87" t="s">
        <v>131</v>
      </c>
    </row>
    <row r="373" spans="1:14" ht="60" x14ac:dyDescent="0.35">
      <c r="A373" s="83">
        <v>367</v>
      </c>
      <c r="B373" s="84" t="s">
        <v>2924</v>
      </c>
      <c r="C373" s="84" t="s">
        <v>2924</v>
      </c>
      <c r="D373" s="84" t="s">
        <v>2154</v>
      </c>
      <c r="E373" s="84" t="s">
        <v>2925</v>
      </c>
      <c r="F373" s="84" t="s">
        <v>131</v>
      </c>
      <c r="G373" s="84" t="s">
        <v>2926</v>
      </c>
      <c r="H373" s="84" t="s">
        <v>131</v>
      </c>
      <c r="I373" s="84" t="s">
        <v>2927</v>
      </c>
      <c r="J373" s="84" t="s">
        <v>131</v>
      </c>
      <c r="K373" s="84" t="s">
        <v>2928</v>
      </c>
      <c r="L373" s="84" t="s">
        <v>131</v>
      </c>
      <c r="M373" s="84" t="s">
        <v>2929</v>
      </c>
      <c r="N373" s="87" t="s">
        <v>131</v>
      </c>
    </row>
    <row r="374" spans="1:14" ht="45" x14ac:dyDescent="0.35">
      <c r="A374" s="83">
        <v>368</v>
      </c>
      <c r="B374" s="84" t="s">
        <v>2930</v>
      </c>
      <c r="C374" s="84" t="s">
        <v>2930</v>
      </c>
      <c r="D374" s="84" t="s">
        <v>2921</v>
      </c>
      <c r="E374" s="84" t="s">
        <v>2931</v>
      </c>
      <c r="F374" s="84" t="s">
        <v>131</v>
      </c>
      <c r="G374" s="84" t="s">
        <v>2932</v>
      </c>
      <c r="H374" s="84" t="s">
        <v>2933</v>
      </c>
      <c r="I374" s="84" t="s">
        <v>2934</v>
      </c>
      <c r="J374" s="84" t="s">
        <v>131</v>
      </c>
      <c r="K374" s="84" t="s">
        <v>2935</v>
      </c>
      <c r="L374" s="84" t="s">
        <v>131</v>
      </c>
      <c r="M374" s="84" t="s">
        <v>2936</v>
      </c>
      <c r="N374" s="87" t="s">
        <v>131</v>
      </c>
    </row>
    <row r="375" spans="1:14" ht="45" x14ac:dyDescent="0.35">
      <c r="A375" s="83">
        <v>369</v>
      </c>
      <c r="B375" s="84" t="s">
        <v>2937</v>
      </c>
      <c r="C375" s="84" t="s">
        <v>2937</v>
      </c>
      <c r="D375" s="84" t="s">
        <v>2154</v>
      </c>
      <c r="E375" s="84" t="s">
        <v>2931</v>
      </c>
      <c r="F375" s="84" t="s">
        <v>131</v>
      </c>
      <c r="G375" s="84" t="s">
        <v>2938</v>
      </c>
      <c r="H375" s="84" t="s">
        <v>2939</v>
      </c>
      <c r="I375" s="84" t="s">
        <v>2940</v>
      </c>
      <c r="J375" s="84" t="s">
        <v>131</v>
      </c>
      <c r="K375" s="84" t="s">
        <v>2935</v>
      </c>
      <c r="L375" s="84" t="s">
        <v>131</v>
      </c>
      <c r="M375" s="84" t="s">
        <v>2941</v>
      </c>
      <c r="N375" s="87" t="s">
        <v>131</v>
      </c>
    </row>
    <row r="376" spans="1:14" ht="45" x14ac:dyDescent="0.35">
      <c r="A376" s="83">
        <v>370</v>
      </c>
      <c r="B376" s="84" t="s">
        <v>2942</v>
      </c>
      <c r="C376" s="84" t="s">
        <v>2942</v>
      </c>
      <c r="D376" s="84" t="s">
        <v>2943</v>
      </c>
      <c r="E376" s="84" t="s">
        <v>2944</v>
      </c>
      <c r="F376" s="84" t="s">
        <v>131</v>
      </c>
      <c r="G376" s="84" t="s">
        <v>2945</v>
      </c>
      <c r="H376" s="84" t="s">
        <v>2946</v>
      </c>
      <c r="I376" s="84" t="s">
        <v>2947</v>
      </c>
      <c r="J376" s="84" t="s">
        <v>131</v>
      </c>
      <c r="K376" s="84" t="s">
        <v>2948</v>
      </c>
      <c r="L376" s="84" t="s">
        <v>131</v>
      </c>
      <c r="M376" s="84" t="s">
        <v>2949</v>
      </c>
      <c r="N376" s="87" t="s">
        <v>131</v>
      </c>
    </row>
    <row r="377" spans="1:14" ht="45" x14ac:dyDescent="0.35">
      <c r="A377" s="83">
        <v>371</v>
      </c>
      <c r="B377" s="84" t="s">
        <v>2950</v>
      </c>
      <c r="C377" s="84" t="s">
        <v>2950</v>
      </c>
      <c r="D377" s="84" t="s">
        <v>720</v>
      </c>
      <c r="E377" s="84" t="s">
        <v>2951</v>
      </c>
      <c r="F377" s="84" t="s">
        <v>131</v>
      </c>
      <c r="G377" s="84" t="s">
        <v>2952</v>
      </c>
      <c r="H377" s="84" t="s">
        <v>131</v>
      </c>
      <c r="I377" s="84" t="s">
        <v>2953</v>
      </c>
      <c r="J377" s="84" t="s">
        <v>131</v>
      </c>
      <c r="K377" s="84" t="s">
        <v>2948</v>
      </c>
      <c r="L377" s="84" t="s">
        <v>131</v>
      </c>
      <c r="M377" s="84" t="s">
        <v>2949</v>
      </c>
      <c r="N377" s="87" t="s">
        <v>131</v>
      </c>
    </row>
    <row r="378" spans="1:14" ht="30" x14ac:dyDescent="0.35">
      <c r="A378" s="83">
        <v>372</v>
      </c>
      <c r="B378" s="84" t="s">
        <v>2954</v>
      </c>
      <c r="C378" s="84" t="s">
        <v>2954</v>
      </c>
      <c r="D378" s="84" t="s">
        <v>2178</v>
      </c>
      <c r="E378" s="84" t="s">
        <v>131</v>
      </c>
      <c r="F378" s="84" t="s">
        <v>131</v>
      </c>
      <c r="G378" s="84" t="s">
        <v>131</v>
      </c>
      <c r="H378" s="84" t="s">
        <v>131</v>
      </c>
      <c r="I378" s="84" t="s">
        <v>2955</v>
      </c>
      <c r="J378" s="84" t="s">
        <v>2956</v>
      </c>
      <c r="K378" s="84"/>
      <c r="L378" s="84" t="s">
        <v>131</v>
      </c>
      <c r="M378" s="84" t="s">
        <v>2957</v>
      </c>
      <c r="N378" s="87" t="s">
        <v>131</v>
      </c>
    </row>
    <row r="379" spans="1:14" ht="75" x14ac:dyDescent="0.35">
      <c r="A379" s="83">
        <v>373</v>
      </c>
      <c r="B379" s="84" t="s">
        <v>91</v>
      </c>
      <c r="C379" s="84" t="s">
        <v>2958</v>
      </c>
      <c r="D379" s="84" t="s">
        <v>2154</v>
      </c>
      <c r="E379" s="84" t="s">
        <v>2959</v>
      </c>
      <c r="F379" s="84" t="s">
        <v>2960</v>
      </c>
      <c r="G379" s="84" t="s">
        <v>2961</v>
      </c>
      <c r="H379" s="84" t="s">
        <v>1966</v>
      </c>
      <c r="I379" s="84" t="s">
        <v>1967</v>
      </c>
      <c r="J379" s="84" t="s">
        <v>131</v>
      </c>
      <c r="K379" s="84" t="s">
        <v>2962</v>
      </c>
      <c r="L379" s="84" t="s">
        <v>2963</v>
      </c>
      <c r="M379" s="93" t="s">
        <v>2964</v>
      </c>
      <c r="N379" s="87" t="s">
        <v>131</v>
      </c>
    </row>
    <row r="380" spans="1:14" ht="30" x14ac:dyDescent="0.35">
      <c r="A380" s="83">
        <v>374</v>
      </c>
      <c r="B380" s="84" t="s">
        <v>2965</v>
      </c>
      <c r="C380" s="84" t="s">
        <v>2965</v>
      </c>
      <c r="D380" s="84" t="s">
        <v>2178</v>
      </c>
      <c r="E380" s="84" t="s">
        <v>2966</v>
      </c>
      <c r="F380" s="84" t="s">
        <v>131</v>
      </c>
      <c r="G380" s="84" t="s">
        <v>2967</v>
      </c>
      <c r="H380" s="84" t="s">
        <v>2968</v>
      </c>
      <c r="I380" s="84" t="s">
        <v>131</v>
      </c>
      <c r="J380" s="84" t="s">
        <v>131</v>
      </c>
      <c r="K380" s="84" t="s">
        <v>2969</v>
      </c>
      <c r="L380" s="84" t="s">
        <v>131</v>
      </c>
      <c r="M380" s="84" t="s">
        <v>2970</v>
      </c>
      <c r="N380" s="87" t="s">
        <v>131</v>
      </c>
    </row>
    <row r="381" spans="1:14" ht="30" x14ac:dyDescent="0.35">
      <c r="A381" s="83">
        <v>375</v>
      </c>
      <c r="B381" s="84" t="s">
        <v>2971</v>
      </c>
      <c r="C381" s="84" t="s">
        <v>2971</v>
      </c>
      <c r="D381" s="84" t="s">
        <v>2178</v>
      </c>
      <c r="E381" s="84" t="s">
        <v>2972</v>
      </c>
      <c r="F381" s="84" t="s">
        <v>131</v>
      </c>
      <c r="G381" s="84" t="s">
        <v>2973</v>
      </c>
      <c r="H381" s="84" t="s">
        <v>2974</v>
      </c>
      <c r="I381" s="84" t="s">
        <v>2975</v>
      </c>
      <c r="J381" s="84" t="s">
        <v>131</v>
      </c>
      <c r="K381" s="84" t="s">
        <v>2976</v>
      </c>
      <c r="L381" s="84" t="s">
        <v>131</v>
      </c>
      <c r="M381" s="84" t="s">
        <v>131</v>
      </c>
      <c r="N381" s="87" t="s">
        <v>131</v>
      </c>
    </row>
    <row r="382" spans="1:14" ht="45" x14ac:dyDescent="0.35">
      <c r="A382" s="83">
        <v>376</v>
      </c>
      <c r="B382" s="84" t="s">
        <v>2977</v>
      </c>
      <c r="C382" s="84" t="s">
        <v>2977</v>
      </c>
      <c r="D382" s="84" t="s">
        <v>2484</v>
      </c>
      <c r="E382" s="84" t="s">
        <v>2978</v>
      </c>
      <c r="F382" s="84" t="s">
        <v>131</v>
      </c>
      <c r="G382" s="84" t="s">
        <v>1403</v>
      </c>
      <c r="H382" s="84" t="s">
        <v>2979</v>
      </c>
      <c r="I382" s="84" t="s">
        <v>2980</v>
      </c>
      <c r="J382" s="84" t="s">
        <v>131</v>
      </c>
      <c r="K382" s="84" t="s">
        <v>2981</v>
      </c>
      <c r="L382" s="84" t="s">
        <v>131</v>
      </c>
      <c r="M382" s="84" t="s">
        <v>2982</v>
      </c>
      <c r="N382" s="87" t="s">
        <v>131</v>
      </c>
    </row>
    <row r="383" spans="1:14" ht="60" x14ac:dyDescent="0.35">
      <c r="A383" s="83">
        <v>377</v>
      </c>
      <c r="B383" s="84" t="s">
        <v>2983</v>
      </c>
      <c r="C383" s="84" t="s">
        <v>2983</v>
      </c>
      <c r="D383" s="84" t="s">
        <v>2178</v>
      </c>
      <c r="E383" s="84" t="s">
        <v>2984</v>
      </c>
      <c r="F383" s="84" t="s">
        <v>131</v>
      </c>
      <c r="G383" s="84" t="s">
        <v>2362</v>
      </c>
      <c r="H383" s="84" t="s">
        <v>2363</v>
      </c>
      <c r="I383" s="84" t="s">
        <v>2985</v>
      </c>
      <c r="J383" s="84" t="s">
        <v>131</v>
      </c>
      <c r="K383" s="84" t="s">
        <v>2983</v>
      </c>
      <c r="L383" s="84" t="s">
        <v>131</v>
      </c>
      <c r="M383" s="84" t="s">
        <v>2986</v>
      </c>
      <c r="N383" s="87" t="s">
        <v>131</v>
      </c>
    </row>
    <row r="384" spans="1:14" ht="45" x14ac:dyDescent="0.35">
      <c r="A384" s="83">
        <v>378</v>
      </c>
      <c r="B384" s="84" t="s">
        <v>2987</v>
      </c>
      <c r="C384" s="84" t="s">
        <v>2987</v>
      </c>
      <c r="D384" s="84" t="s">
        <v>2178</v>
      </c>
      <c r="E384" s="84" t="s">
        <v>131</v>
      </c>
      <c r="F384" s="84" t="s">
        <v>131</v>
      </c>
      <c r="G384" s="84" t="s">
        <v>131</v>
      </c>
      <c r="H384" s="84" t="s">
        <v>131</v>
      </c>
      <c r="I384" s="84" t="s">
        <v>2988</v>
      </c>
      <c r="J384" s="84" t="s">
        <v>131</v>
      </c>
      <c r="K384" s="84" t="s">
        <v>131</v>
      </c>
      <c r="L384" s="84" t="s">
        <v>131</v>
      </c>
      <c r="M384" s="84" t="s">
        <v>131</v>
      </c>
      <c r="N384" s="87" t="s">
        <v>131</v>
      </c>
    </row>
    <row r="385" spans="1:14" ht="60" x14ac:dyDescent="0.35">
      <c r="A385" s="83">
        <v>379</v>
      </c>
      <c r="B385" s="84" t="s">
        <v>2989</v>
      </c>
      <c r="C385" s="84" t="s">
        <v>2989</v>
      </c>
      <c r="D385" s="84" t="s">
        <v>2154</v>
      </c>
      <c r="E385" s="84" t="s">
        <v>2990</v>
      </c>
      <c r="F385" s="84" t="s">
        <v>131</v>
      </c>
      <c r="G385" s="84" t="s">
        <v>2991</v>
      </c>
      <c r="H385" s="84" t="s">
        <v>2992</v>
      </c>
      <c r="I385" s="84" t="s">
        <v>2993</v>
      </c>
      <c r="J385" s="84" t="s">
        <v>131</v>
      </c>
      <c r="K385" s="84" t="s">
        <v>2994</v>
      </c>
      <c r="L385" s="84" t="s">
        <v>131</v>
      </c>
      <c r="M385" s="84" t="s">
        <v>2995</v>
      </c>
      <c r="N385" s="87" t="s">
        <v>131</v>
      </c>
    </row>
    <row r="386" spans="1:14" ht="60" x14ac:dyDescent="0.35">
      <c r="A386" s="83">
        <v>380</v>
      </c>
      <c r="B386" s="84" t="s">
        <v>2996</v>
      </c>
      <c r="C386" s="84" t="s">
        <v>2996</v>
      </c>
      <c r="D386" s="84" t="s">
        <v>2154</v>
      </c>
      <c r="E386" s="84" t="s">
        <v>2997</v>
      </c>
      <c r="F386" s="84" t="s">
        <v>131</v>
      </c>
      <c r="G386" s="84" t="s">
        <v>1009</v>
      </c>
      <c r="H386" s="84" t="s">
        <v>131</v>
      </c>
      <c r="I386" s="84" t="s">
        <v>2998</v>
      </c>
      <c r="J386" s="84" t="s">
        <v>131</v>
      </c>
      <c r="K386" s="84" t="s">
        <v>2999</v>
      </c>
      <c r="L386" s="84" t="s">
        <v>131</v>
      </c>
      <c r="M386" s="84" t="s">
        <v>3000</v>
      </c>
      <c r="N386" s="87" t="s">
        <v>131</v>
      </c>
    </row>
    <row r="387" spans="1:14" ht="30" x14ac:dyDescent="0.35">
      <c r="A387" s="83">
        <v>381</v>
      </c>
      <c r="B387" s="84" t="s">
        <v>3001</v>
      </c>
      <c r="C387" s="84" t="s">
        <v>3001</v>
      </c>
      <c r="D387" s="84" t="s">
        <v>3002</v>
      </c>
      <c r="E387" s="84" t="s">
        <v>3003</v>
      </c>
      <c r="F387" s="84" t="s">
        <v>131</v>
      </c>
      <c r="G387" s="84" t="s">
        <v>3004</v>
      </c>
      <c r="H387" s="84" t="s">
        <v>3005</v>
      </c>
      <c r="I387" s="84" t="s">
        <v>3006</v>
      </c>
      <c r="J387" s="84" t="s">
        <v>131</v>
      </c>
      <c r="K387" s="84" t="s">
        <v>3007</v>
      </c>
      <c r="L387" s="84" t="s">
        <v>131</v>
      </c>
      <c r="M387" s="84" t="s">
        <v>131</v>
      </c>
      <c r="N387" s="87" t="s">
        <v>131</v>
      </c>
    </row>
    <row r="388" spans="1:14" ht="30" x14ac:dyDescent="0.35">
      <c r="A388" s="83">
        <v>382</v>
      </c>
      <c r="B388" s="84" t="s">
        <v>3008</v>
      </c>
      <c r="C388" s="84" t="s">
        <v>3008</v>
      </c>
      <c r="D388" s="84" t="s">
        <v>3009</v>
      </c>
      <c r="E388" s="84" t="s">
        <v>3010</v>
      </c>
      <c r="F388" s="84" t="s">
        <v>131</v>
      </c>
      <c r="G388" s="84" t="s">
        <v>3011</v>
      </c>
      <c r="H388" s="84" t="s">
        <v>3012</v>
      </c>
      <c r="I388" s="84" t="s">
        <v>3013</v>
      </c>
      <c r="J388" s="84" t="s">
        <v>131</v>
      </c>
      <c r="K388" s="84" t="s">
        <v>131</v>
      </c>
      <c r="L388" s="84" t="s">
        <v>131</v>
      </c>
      <c r="M388" s="84" t="s">
        <v>3014</v>
      </c>
      <c r="N388" s="87" t="s">
        <v>131</v>
      </c>
    </row>
    <row r="389" spans="1:14" ht="30" x14ac:dyDescent="0.35">
      <c r="A389" s="83">
        <v>383</v>
      </c>
      <c r="B389" s="84" t="s">
        <v>3015</v>
      </c>
      <c r="C389" s="84" t="s">
        <v>3015</v>
      </c>
      <c r="D389" s="84" t="s">
        <v>3016</v>
      </c>
      <c r="E389" s="84" t="s">
        <v>3017</v>
      </c>
      <c r="F389" s="84" t="s">
        <v>131</v>
      </c>
      <c r="G389" s="84" t="s">
        <v>131</v>
      </c>
      <c r="H389" s="84" t="s">
        <v>131</v>
      </c>
      <c r="I389" s="84" t="s">
        <v>3018</v>
      </c>
      <c r="J389" s="84" t="s">
        <v>131</v>
      </c>
      <c r="K389" s="84" t="s">
        <v>131</v>
      </c>
      <c r="L389" s="84" t="s">
        <v>131</v>
      </c>
      <c r="M389" s="84" t="s">
        <v>3019</v>
      </c>
      <c r="N389" s="87" t="s">
        <v>131</v>
      </c>
    </row>
    <row r="390" spans="1:14" ht="60" x14ac:dyDescent="0.35">
      <c r="A390" s="83">
        <v>384</v>
      </c>
      <c r="B390" s="84" t="s">
        <v>3020</v>
      </c>
      <c r="C390" s="84" t="s">
        <v>3020</v>
      </c>
      <c r="D390" s="84" t="s">
        <v>2154</v>
      </c>
      <c r="E390" s="84" t="s">
        <v>3021</v>
      </c>
      <c r="F390" s="84" t="s">
        <v>131</v>
      </c>
      <c r="G390" s="84" t="s">
        <v>131</v>
      </c>
      <c r="H390" s="84" t="s">
        <v>131</v>
      </c>
      <c r="I390" s="84" t="s">
        <v>3022</v>
      </c>
      <c r="J390" s="84" t="s">
        <v>131</v>
      </c>
      <c r="K390" s="84" t="s">
        <v>3023</v>
      </c>
      <c r="L390" s="84" t="s">
        <v>131</v>
      </c>
      <c r="M390" s="84" t="s">
        <v>3024</v>
      </c>
      <c r="N390" s="87" t="s">
        <v>131</v>
      </c>
    </row>
    <row r="391" spans="1:14" ht="45" x14ac:dyDescent="0.35">
      <c r="A391" s="83">
        <v>385</v>
      </c>
      <c r="B391" s="84" t="s">
        <v>3025</v>
      </c>
      <c r="C391" s="84" t="s">
        <v>3025</v>
      </c>
      <c r="D391" s="84" t="s">
        <v>2154</v>
      </c>
      <c r="E391" s="84" t="s">
        <v>131</v>
      </c>
      <c r="F391" s="84" t="s">
        <v>131</v>
      </c>
      <c r="G391" s="84" t="s">
        <v>131</v>
      </c>
      <c r="H391" s="84" t="s">
        <v>131</v>
      </c>
      <c r="I391" s="84" t="s">
        <v>3026</v>
      </c>
      <c r="J391" s="84" t="s">
        <v>131</v>
      </c>
      <c r="K391" s="84" t="s">
        <v>3027</v>
      </c>
      <c r="L391" s="84" t="s">
        <v>131</v>
      </c>
      <c r="M391" s="84" t="s">
        <v>131</v>
      </c>
      <c r="N391" s="87" t="s">
        <v>131</v>
      </c>
    </row>
    <row r="392" spans="1:14" ht="45" x14ac:dyDescent="0.35">
      <c r="A392" s="83">
        <v>386</v>
      </c>
      <c r="B392" s="84" t="s">
        <v>3028</v>
      </c>
      <c r="C392" s="84" t="s">
        <v>3028</v>
      </c>
      <c r="D392" s="84" t="s">
        <v>3029</v>
      </c>
      <c r="E392" s="84" t="s">
        <v>3030</v>
      </c>
      <c r="F392" s="84" t="s">
        <v>131</v>
      </c>
      <c r="G392" s="84" t="s">
        <v>285</v>
      </c>
      <c r="H392" s="84" t="s">
        <v>286</v>
      </c>
      <c r="I392" s="84" t="s">
        <v>3031</v>
      </c>
      <c r="J392" s="84" t="s">
        <v>3032</v>
      </c>
      <c r="K392" s="84" t="s">
        <v>3028</v>
      </c>
      <c r="L392" s="84" t="s">
        <v>131</v>
      </c>
      <c r="M392" s="84" t="s">
        <v>131</v>
      </c>
      <c r="N392" s="87" t="s">
        <v>131</v>
      </c>
    </row>
    <row r="393" spans="1:14" ht="45" x14ac:dyDescent="0.35">
      <c r="A393" s="83">
        <v>387</v>
      </c>
      <c r="B393" s="84" t="s">
        <v>3033</v>
      </c>
      <c r="C393" s="84" t="s">
        <v>3033</v>
      </c>
      <c r="D393" s="84" t="s">
        <v>2154</v>
      </c>
      <c r="E393" s="84" t="s">
        <v>3034</v>
      </c>
      <c r="F393" s="84" t="s">
        <v>131</v>
      </c>
      <c r="G393" s="84" t="s">
        <v>959</v>
      </c>
      <c r="H393" s="84" t="s">
        <v>960</v>
      </c>
      <c r="I393" s="84" t="s">
        <v>3035</v>
      </c>
      <c r="J393" s="84" t="s">
        <v>3036</v>
      </c>
      <c r="K393" s="84" t="s">
        <v>131</v>
      </c>
      <c r="L393" s="84" t="s">
        <v>131</v>
      </c>
      <c r="M393" s="84" t="s">
        <v>131</v>
      </c>
      <c r="N393" s="87" t="s">
        <v>131</v>
      </c>
    </row>
    <row r="394" spans="1:14" ht="45" x14ac:dyDescent="0.35">
      <c r="A394" s="83">
        <v>388</v>
      </c>
      <c r="B394" s="84" t="s">
        <v>3037</v>
      </c>
      <c r="C394" s="84" t="s">
        <v>3037</v>
      </c>
      <c r="D394" s="84" t="s">
        <v>2427</v>
      </c>
      <c r="E394" s="84" t="s">
        <v>3038</v>
      </c>
      <c r="F394" s="84" t="s">
        <v>131</v>
      </c>
      <c r="G394" s="84" t="s">
        <v>3039</v>
      </c>
      <c r="H394" s="84" t="s">
        <v>3040</v>
      </c>
      <c r="I394" s="84" t="s">
        <v>3041</v>
      </c>
      <c r="J394" s="84" t="s">
        <v>131</v>
      </c>
      <c r="K394" s="84" t="s">
        <v>3042</v>
      </c>
      <c r="L394" s="84" t="s">
        <v>131</v>
      </c>
      <c r="M394" s="84" t="s">
        <v>131</v>
      </c>
      <c r="N394" s="87" t="s">
        <v>131</v>
      </c>
    </row>
    <row r="395" spans="1:14" ht="60" x14ac:dyDescent="0.35">
      <c r="A395" s="83">
        <v>389</v>
      </c>
      <c r="B395" s="84" t="s">
        <v>3043</v>
      </c>
      <c r="C395" s="84" t="s">
        <v>3043</v>
      </c>
      <c r="D395" s="84" t="s">
        <v>2235</v>
      </c>
      <c r="E395" s="84" t="s">
        <v>3044</v>
      </c>
      <c r="F395" s="84" t="s">
        <v>131</v>
      </c>
      <c r="G395" s="84" t="s">
        <v>3045</v>
      </c>
      <c r="H395" s="84" t="s">
        <v>3046</v>
      </c>
      <c r="I395" s="84" t="s">
        <v>131</v>
      </c>
      <c r="J395" s="84" t="s">
        <v>131</v>
      </c>
      <c r="K395" s="84" t="s">
        <v>3043</v>
      </c>
      <c r="L395" s="84" t="s">
        <v>131</v>
      </c>
      <c r="M395" s="84" t="s">
        <v>131</v>
      </c>
      <c r="N395" s="87" t="s">
        <v>131</v>
      </c>
    </row>
    <row r="396" spans="1:14" ht="30" x14ac:dyDescent="0.35">
      <c r="A396" s="83">
        <v>390</v>
      </c>
      <c r="B396" s="84" t="s">
        <v>3047</v>
      </c>
      <c r="C396" s="84" t="s">
        <v>3047</v>
      </c>
      <c r="D396" s="84" t="s">
        <v>2921</v>
      </c>
      <c r="E396" s="84" t="s">
        <v>3048</v>
      </c>
      <c r="F396" s="84" t="s">
        <v>131</v>
      </c>
      <c r="G396" s="84" t="s">
        <v>3049</v>
      </c>
      <c r="H396" s="84" t="s">
        <v>3050</v>
      </c>
      <c r="I396" s="84" t="s">
        <v>3051</v>
      </c>
      <c r="J396" s="84" t="s">
        <v>131</v>
      </c>
      <c r="K396" s="84" t="s">
        <v>3052</v>
      </c>
      <c r="L396" s="84" t="s">
        <v>131</v>
      </c>
      <c r="M396" s="84" t="s">
        <v>131</v>
      </c>
      <c r="N396" s="87" t="s">
        <v>131</v>
      </c>
    </row>
    <row r="397" spans="1:14" ht="60" x14ac:dyDescent="0.35">
      <c r="A397" s="83">
        <v>391</v>
      </c>
      <c r="B397" s="84" t="s">
        <v>3053</v>
      </c>
      <c r="C397" s="84" t="s">
        <v>3053</v>
      </c>
      <c r="D397" s="84" t="s">
        <v>2921</v>
      </c>
      <c r="E397" s="84" t="s">
        <v>131</v>
      </c>
      <c r="F397" s="84" t="s">
        <v>131</v>
      </c>
      <c r="G397" s="84" t="s">
        <v>3054</v>
      </c>
      <c r="H397" s="84" t="s">
        <v>131</v>
      </c>
      <c r="I397" s="84" t="s">
        <v>3055</v>
      </c>
      <c r="J397" s="84" t="s">
        <v>131</v>
      </c>
      <c r="K397" s="84" t="s">
        <v>3053</v>
      </c>
      <c r="L397" s="84" t="s">
        <v>131</v>
      </c>
      <c r="M397" s="84" t="s">
        <v>131</v>
      </c>
      <c r="N397" s="87" t="s">
        <v>131</v>
      </c>
    </row>
    <row r="398" spans="1:14" ht="45" x14ac:dyDescent="0.35">
      <c r="A398" s="83">
        <v>392</v>
      </c>
      <c r="B398" s="84" t="s">
        <v>3056</v>
      </c>
      <c r="C398" s="84" t="s">
        <v>3056</v>
      </c>
      <c r="D398" s="84" t="s">
        <v>2223</v>
      </c>
      <c r="E398" s="84" t="s">
        <v>3057</v>
      </c>
      <c r="F398" s="84" t="s">
        <v>131</v>
      </c>
      <c r="G398" s="84" t="s">
        <v>3058</v>
      </c>
      <c r="H398" s="84" t="s">
        <v>3059</v>
      </c>
      <c r="I398" s="84" t="s">
        <v>3060</v>
      </c>
      <c r="J398" s="84" t="s">
        <v>3061</v>
      </c>
      <c r="K398" s="84" t="s">
        <v>131</v>
      </c>
      <c r="L398" s="84" t="s">
        <v>131</v>
      </c>
      <c r="M398" s="84" t="s">
        <v>131</v>
      </c>
      <c r="N398" s="87" t="s">
        <v>131</v>
      </c>
    </row>
    <row r="399" spans="1:14" ht="45" x14ac:dyDescent="0.35">
      <c r="A399" s="83">
        <v>393</v>
      </c>
      <c r="B399" s="84" t="s">
        <v>92</v>
      </c>
      <c r="C399" s="84" t="s">
        <v>92</v>
      </c>
      <c r="D399" s="84" t="s">
        <v>3062</v>
      </c>
      <c r="E399" s="84" t="s">
        <v>3063</v>
      </c>
      <c r="F399" s="84" t="s">
        <v>131</v>
      </c>
      <c r="G399" s="84" t="s">
        <v>3064</v>
      </c>
      <c r="H399" s="84" t="s">
        <v>3065</v>
      </c>
      <c r="I399" s="84" t="s">
        <v>3066</v>
      </c>
      <c r="J399" s="84" t="s">
        <v>131</v>
      </c>
      <c r="K399" s="84" t="s">
        <v>92</v>
      </c>
      <c r="L399" s="84" t="s">
        <v>131</v>
      </c>
      <c r="M399" s="84" t="s">
        <v>131</v>
      </c>
      <c r="N399" s="87" t="s">
        <v>131</v>
      </c>
    </row>
    <row r="400" spans="1:14" ht="60" x14ac:dyDescent="0.35">
      <c r="A400" s="83">
        <v>394</v>
      </c>
      <c r="B400" s="84" t="s">
        <v>3067</v>
      </c>
      <c r="C400" s="84" t="s">
        <v>3067</v>
      </c>
      <c r="D400" s="84" t="s">
        <v>3002</v>
      </c>
      <c r="E400" s="84" t="s">
        <v>3068</v>
      </c>
      <c r="F400" s="84" t="s">
        <v>131</v>
      </c>
      <c r="G400" s="84" t="s">
        <v>3069</v>
      </c>
      <c r="H400" s="84" t="s">
        <v>3070</v>
      </c>
      <c r="I400" s="84" t="s">
        <v>3071</v>
      </c>
      <c r="J400" s="84" t="s">
        <v>131</v>
      </c>
      <c r="K400" s="84" t="s">
        <v>3072</v>
      </c>
      <c r="L400" s="84" t="s">
        <v>131</v>
      </c>
      <c r="M400" s="84" t="s">
        <v>131</v>
      </c>
      <c r="N400" s="87" t="s">
        <v>131</v>
      </c>
    </row>
    <row r="401" spans="1:14" ht="60" x14ac:dyDescent="0.35">
      <c r="A401" s="83">
        <v>395</v>
      </c>
      <c r="B401" s="84" t="s">
        <v>3073</v>
      </c>
      <c r="C401" s="84" t="s">
        <v>3073</v>
      </c>
      <c r="D401" s="84" t="s">
        <v>2921</v>
      </c>
      <c r="E401" s="84" t="s">
        <v>3074</v>
      </c>
      <c r="F401" s="84" t="s">
        <v>131</v>
      </c>
      <c r="G401" s="84" t="s">
        <v>3075</v>
      </c>
      <c r="H401" s="84" t="s">
        <v>3076</v>
      </c>
      <c r="I401" s="84" t="s">
        <v>3077</v>
      </c>
      <c r="J401" s="84" t="s">
        <v>3078</v>
      </c>
      <c r="K401" s="84" t="s">
        <v>131</v>
      </c>
      <c r="L401" s="84" t="s">
        <v>131</v>
      </c>
      <c r="M401" s="84" t="s">
        <v>131</v>
      </c>
      <c r="N401" s="87" t="s">
        <v>131</v>
      </c>
    </row>
    <row r="402" spans="1:14" ht="30" x14ac:dyDescent="0.35">
      <c r="A402" s="83">
        <v>396</v>
      </c>
      <c r="B402" s="84" t="s">
        <v>3079</v>
      </c>
      <c r="C402" s="84" t="s">
        <v>3079</v>
      </c>
      <c r="D402" s="84" t="s">
        <v>2178</v>
      </c>
      <c r="E402" s="84" t="s">
        <v>3080</v>
      </c>
      <c r="F402" s="84" t="s">
        <v>131</v>
      </c>
      <c r="G402" s="84" t="s">
        <v>808</v>
      </c>
      <c r="H402" s="84" t="s">
        <v>809</v>
      </c>
      <c r="I402" s="84" t="s">
        <v>3081</v>
      </c>
      <c r="J402" s="84" t="s">
        <v>131</v>
      </c>
      <c r="K402" s="84" t="s">
        <v>3082</v>
      </c>
      <c r="L402" s="84" t="s">
        <v>131</v>
      </c>
      <c r="M402" s="84" t="s">
        <v>131</v>
      </c>
      <c r="N402" s="87" t="s">
        <v>131</v>
      </c>
    </row>
    <row r="403" spans="1:14" ht="45" x14ac:dyDescent="0.35">
      <c r="A403" s="83">
        <v>397</v>
      </c>
      <c r="B403" s="84" t="s">
        <v>3083</v>
      </c>
      <c r="C403" s="84" t="s">
        <v>3083</v>
      </c>
      <c r="D403" s="84" t="s">
        <v>2154</v>
      </c>
      <c r="E403" s="84" t="s">
        <v>3084</v>
      </c>
      <c r="F403" s="84" t="s">
        <v>131</v>
      </c>
      <c r="G403" s="84" t="s">
        <v>3085</v>
      </c>
      <c r="H403" s="84" t="s">
        <v>131</v>
      </c>
      <c r="I403" s="84" t="s">
        <v>3086</v>
      </c>
      <c r="J403" s="84" t="s">
        <v>131</v>
      </c>
      <c r="K403" s="84" t="s">
        <v>3083</v>
      </c>
      <c r="L403" s="84" t="s">
        <v>131</v>
      </c>
      <c r="M403" s="84" t="s">
        <v>131</v>
      </c>
      <c r="N403" s="87" t="s">
        <v>131</v>
      </c>
    </row>
    <row r="404" spans="1:14" ht="45" x14ac:dyDescent="0.35">
      <c r="A404" s="83">
        <v>398</v>
      </c>
      <c r="B404" s="84" t="s">
        <v>3087</v>
      </c>
      <c r="C404" s="84" t="s">
        <v>3087</v>
      </c>
      <c r="D404" s="84" t="s">
        <v>3088</v>
      </c>
      <c r="E404" s="84" t="s">
        <v>3089</v>
      </c>
      <c r="F404" s="84" t="s">
        <v>131</v>
      </c>
      <c r="G404" s="84" t="s">
        <v>3090</v>
      </c>
      <c r="H404" s="84" t="s">
        <v>3091</v>
      </c>
      <c r="I404" s="84" t="s">
        <v>3092</v>
      </c>
      <c r="J404" s="84" t="s">
        <v>131</v>
      </c>
      <c r="K404" s="84" t="s">
        <v>3093</v>
      </c>
      <c r="L404" s="84" t="s">
        <v>131</v>
      </c>
      <c r="M404" s="84" t="s">
        <v>3094</v>
      </c>
      <c r="N404" s="87" t="s">
        <v>131</v>
      </c>
    </row>
    <row r="405" spans="1:14" ht="30" x14ac:dyDescent="0.35">
      <c r="A405" s="83">
        <v>399</v>
      </c>
      <c r="B405" s="84" t="s">
        <v>3095</v>
      </c>
      <c r="C405" s="84" t="s">
        <v>3095</v>
      </c>
      <c r="D405" s="84" t="s">
        <v>2154</v>
      </c>
      <c r="E405" s="84" t="s">
        <v>131</v>
      </c>
      <c r="F405" s="84" t="s">
        <v>131</v>
      </c>
      <c r="G405" s="84" t="s">
        <v>3096</v>
      </c>
      <c r="H405" s="84" t="s">
        <v>3097</v>
      </c>
      <c r="I405" s="84" t="s">
        <v>131</v>
      </c>
      <c r="J405" s="84" t="s">
        <v>131</v>
      </c>
      <c r="K405" s="84" t="s">
        <v>3098</v>
      </c>
      <c r="L405" s="84" t="s">
        <v>131</v>
      </c>
      <c r="M405" s="84" t="s">
        <v>131</v>
      </c>
      <c r="N405" s="87" t="s">
        <v>131</v>
      </c>
    </row>
    <row r="406" spans="1:14" ht="30" x14ac:dyDescent="0.35">
      <c r="A406" s="83">
        <v>400</v>
      </c>
      <c r="B406" s="84" t="s">
        <v>3099</v>
      </c>
      <c r="C406" s="84" t="s">
        <v>3099</v>
      </c>
      <c r="D406" s="84" t="s">
        <v>2427</v>
      </c>
      <c r="E406" s="84" t="s">
        <v>3100</v>
      </c>
      <c r="F406" s="84" t="s">
        <v>131</v>
      </c>
      <c r="G406" s="84" t="s">
        <v>1145</v>
      </c>
      <c r="H406" s="84" t="s">
        <v>3101</v>
      </c>
      <c r="I406" s="84" t="s">
        <v>3102</v>
      </c>
      <c r="J406" s="84" t="s">
        <v>131</v>
      </c>
      <c r="K406" s="84" t="s">
        <v>3103</v>
      </c>
      <c r="L406" s="84" t="s">
        <v>131</v>
      </c>
      <c r="M406" s="84" t="s">
        <v>131</v>
      </c>
      <c r="N406" s="87" t="s">
        <v>131</v>
      </c>
    </row>
    <row r="407" spans="1:14" ht="30" x14ac:dyDescent="0.35">
      <c r="A407" s="83">
        <v>401</v>
      </c>
      <c r="B407" s="84" t="s">
        <v>3104</v>
      </c>
      <c r="C407" s="84" t="s">
        <v>3104</v>
      </c>
      <c r="D407" s="84" t="s">
        <v>2154</v>
      </c>
      <c r="E407" s="84" t="s">
        <v>3105</v>
      </c>
      <c r="F407" s="84" t="s">
        <v>131</v>
      </c>
      <c r="G407" s="84" t="s">
        <v>3106</v>
      </c>
      <c r="H407" s="84" t="s">
        <v>3107</v>
      </c>
      <c r="I407" s="84" t="s">
        <v>3108</v>
      </c>
      <c r="J407" s="84" t="s">
        <v>131</v>
      </c>
      <c r="K407" s="84" t="s">
        <v>3109</v>
      </c>
      <c r="L407" s="84" t="s">
        <v>131</v>
      </c>
      <c r="M407" s="84" t="s">
        <v>131</v>
      </c>
      <c r="N407" s="87" t="s">
        <v>131</v>
      </c>
    </row>
    <row r="408" spans="1:14" ht="30" x14ac:dyDescent="0.35">
      <c r="A408" s="83">
        <v>402</v>
      </c>
      <c r="B408" s="84" t="s">
        <v>3110</v>
      </c>
      <c r="C408" s="84" t="s">
        <v>3110</v>
      </c>
      <c r="D408" s="84" t="s">
        <v>3029</v>
      </c>
      <c r="E408" s="84" t="s">
        <v>131</v>
      </c>
      <c r="F408" s="84" t="s">
        <v>131</v>
      </c>
      <c r="G408" s="84" t="s">
        <v>3111</v>
      </c>
      <c r="H408" s="84" t="s">
        <v>131</v>
      </c>
      <c r="I408" s="84" t="s">
        <v>131</v>
      </c>
      <c r="J408" s="84" t="s">
        <v>131</v>
      </c>
      <c r="K408" s="84" t="s">
        <v>3112</v>
      </c>
      <c r="L408" s="84" t="s">
        <v>131</v>
      </c>
      <c r="M408" s="84" t="s">
        <v>131</v>
      </c>
      <c r="N408" s="87" t="s">
        <v>131</v>
      </c>
    </row>
    <row r="409" spans="1:14" ht="30" x14ac:dyDescent="0.35">
      <c r="A409" s="83">
        <v>403</v>
      </c>
      <c r="B409" s="84" t="s">
        <v>3113</v>
      </c>
      <c r="C409" s="84" t="s">
        <v>3113</v>
      </c>
      <c r="D409" s="84" t="s">
        <v>3029</v>
      </c>
      <c r="E409" s="84" t="s">
        <v>3114</v>
      </c>
      <c r="F409" s="84" t="s">
        <v>131</v>
      </c>
      <c r="G409" s="84" t="s">
        <v>3115</v>
      </c>
      <c r="H409" s="84" t="s">
        <v>3116</v>
      </c>
      <c r="I409" s="84" t="s">
        <v>131</v>
      </c>
      <c r="J409" s="84" t="s">
        <v>131</v>
      </c>
      <c r="K409" s="84" t="s">
        <v>3117</v>
      </c>
      <c r="L409" s="84" t="s">
        <v>131</v>
      </c>
      <c r="M409" s="84" t="s">
        <v>131</v>
      </c>
      <c r="N409" s="87" t="s">
        <v>131</v>
      </c>
    </row>
    <row r="410" spans="1:14" ht="60" x14ac:dyDescent="0.35">
      <c r="A410" s="83">
        <v>404</v>
      </c>
      <c r="B410" s="84" t="s">
        <v>3118</v>
      </c>
      <c r="C410" s="84" t="s">
        <v>3118</v>
      </c>
      <c r="D410" s="84" t="s">
        <v>2921</v>
      </c>
      <c r="E410" s="84" t="s">
        <v>3119</v>
      </c>
      <c r="F410" s="84" t="s">
        <v>131</v>
      </c>
      <c r="G410" s="84" t="s">
        <v>3120</v>
      </c>
      <c r="H410" s="84" t="s">
        <v>3121</v>
      </c>
      <c r="I410" s="84" t="s">
        <v>3122</v>
      </c>
      <c r="J410" s="84" t="s">
        <v>131</v>
      </c>
      <c r="K410" s="84" t="s">
        <v>3118</v>
      </c>
      <c r="L410" s="84" t="s">
        <v>131</v>
      </c>
      <c r="M410" s="84" t="s">
        <v>131</v>
      </c>
      <c r="N410" s="87" t="s">
        <v>131</v>
      </c>
    </row>
    <row r="411" spans="1:14" ht="30" x14ac:dyDescent="0.35">
      <c r="A411" s="83">
        <v>405</v>
      </c>
      <c r="B411" s="84" t="s">
        <v>3123</v>
      </c>
      <c r="C411" s="84" t="s">
        <v>3123</v>
      </c>
      <c r="D411" s="84" t="s">
        <v>3029</v>
      </c>
      <c r="E411" s="84" t="s">
        <v>3124</v>
      </c>
      <c r="F411" s="84" t="s">
        <v>131</v>
      </c>
      <c r="G411" s="84" t="s">
        <v>3125</v>
      </c>
      <c r="H411" s="84" t="s">
        <v>3126</v>
      </c>
      <c r="I411" s="84" t="s">
        <v>3127</v>
      </c>
      <c r="J411" s="84" t="s">
        <v>131</v>
      </c>
      <c r="K411" s="84" t="s">
        <v>3128</v>
      </c>
      <c r="L411" s="84" t="s">
        <v>131</v>
      </c>
      <c r="M411" s="84" t="s">
        <v>131</v>
      </c>
      <c r="N411" s="87" t="s">
        <v>131</v>
      </c>
    </row>
    <row r="412" spans="1:14" ht="30" x14ac:dyDescent="0.35">
      <c r="A412" s="83">
        <v>406</v>
      </c>
      <c r="B412" s="84" t="s">
        <v>3129</v>
      </c>
      <c r="C412" s="84" t="s">
        <v>3129</v>
      </c>
      <c r="D412" s="84" t="s">
        <v>2178</v>
      </c>
      <c r="E412" s="84" t="s">
        <v>3130</v>
      </c>
      <c r="F412" s="84" t="s">
        <v>131</v>
      </c>
      <c r="G412" s="84" t="s">
        <v>3131</v>
      </c>
      <c r="H412" s="84" t="s">
        <v>3132</v>
      </c>
      <c r="I412" s="84" t="s">
        <v>3133</v>
      </c>
      <c r="J412" s="84" t="s">
        <v>131</v>
      </c>
      <c r="K412" s="84" t="s">
        <v>3134</v>
      </c>
      <c r="L412" s="84" t="s">
        <v>131</v>
      </c>
      <c r="M412" s="84" t="s">
        <v>131</v>
      </c>
      <c r="N412" s="87" t="s">
        <v>131</v>
      </c>
    </row>
    <row r="413" spans="1:14" ht="30" x14ac:dyDescent="0.35">
      <c r="A413" s="83">
        <v>407</v>
      </c>
      <c r="B413" s="84" t="s">
        <v>3135</v>
      </c>
      <c r="C413" s="84" t="s">
        <v>3135</v>
      </c>
      <c r="D413" s="84" t="s">
        <v>3136</v>
      </c>
      <c r="E413" s="84" t="s">
        <v>3137</v>
      </c>
      <c r="F413" s="84" t="s">
        <v>131</v>
      </c>
      <c r="G413" s="84" t="s">
        <v>3138</v>
      </c>
      <c r="H413" s="84" t="s">
        <v>3139</v>
      </c>
      <c r="I413" s="84" t="s">
        <v>3140</v>
      </c>
      <c r="J413" s="84" t="s">
        <v>3141</v>
      </c>
      <c r="K413" s="84" t="s">
        <v>3142</v>
      </c>
      <c r="L413" s="84" t="s">
        <v>131</v>
      </c>
      <c r="M413" s="84" t="s">
        <v>131</v>
      </c>
      <c r="N413" s="87" t="s">
        <v>131</v>
      </c>
    </row>
    <row r="414" spans="1:14" ht="60" x14ac:dyDescent="0.35">
      <c r="A414" s="83">
        <v>408</v>
      </c>
      <c r="B414" s="84" t="s">
        <v>3143</v>
      </c>
      <c r="C414" s="84" t="s">
        <v>3143</v>
      </c>
      <c r="D414" s="84" t="s">
        <v>2154</v>
      </c>
      <c r="E414" s="84" t="s">
        <v>3144</v>
      </c>
      <c r="F414" s="84" t="s">
        <v>131</v>
      </c>
      <c r="G414" s="84" t="s">
        <v>3145</v>
      </c>
      <c r="H414" s="84" t="s">
        <v>3146</v>
      </c>
      <c r="I414" s="84" t="s">
        <v>3147</v>
      </c>
      <c r="J414" s="84" t="s">
        <v>131</v>
      </c>
      <c r="K414" s="84" t="s">
        <v>3148</v>
      </c>
      <c r="L414" s="84" t="s">
        <v>131</v>
      </c>
      <c r="M414" s="84" t="s">
        <v>131</v>
      </c>
      <c r="N414" s="87" t="s">
        <v>131</v>
      </c>
    </row>
    <row r="415" spans="1:14" ht="45" x14ac:dyDescent="0.35">
      <c r="A415" s="83">
        <v>409</v>
      </c>
      <c r="B415" s="84" t="s">
        <v>3149</v>
      </c>
      <c r="C415" s="84" t="s">
        <v>3149</v>
      </c>
      <c r="D415" s="84" t="s">
        <v>3136</v>
      </c>
      <c r="E415" s="84" t="s">
        <v>3150</v>
      </c>
      <c r="F415" s="84" t="s">
        <v>131</v>
      </c>
      <c r="G415" s="84" t="s">
        <v>3151</v>
      </c>
      <c r="H415" s="84" t="s">
        <v>3152</v>
      </c>
      <c r="I415" s="84" t="s">
        <v>3153</v>
      </c>
      <c r="J415" s="84" t="s">
        <v>3154</v>
      </c>
      <c r="K415" s="84" t="s">
        <v>3155</v>
      </c>
      <c r="L415" s="84" t="s">
        <v>131</v>
      </c>
      <c r="M415" s="84" t="s">
        <v>3156</v>
      </c>
      <c r="N415" s="87" t="s">
        <v>131</v>
      </c>
    </row>
    <row r="416" spans="1:14" ht="60" x14ac:dyDescent="0.35">
      <c r="A416" s="83">
        <v>410</v>
      </c>
      <c r="B416" s="84" t="s">
        <v>3157</v>
      </c>
      <c r="C416" s="84" t="s">
        <v>3157</v>
      </c>
      <c r="D416" s="84" t="s">
        <v>3136</v>
      </c>
      <c r="E416" s="84" t="s">
        <v>3158</v>
      </c>
      <c r="F416" s="84" t="s">
        <v>131</v>
      </c>
      <c r="G416" s="84" t="s">
        <v>1552</v>
      </c>
      <c r="H416" s="84" t="s">
        <v>1553</v>
      </c>
      <c r="I416" s="84" t="s">
        <v>3159</v>
      </c>
      <c r="J416" s="84" t="s">
        <v>3160</v>
      </c>
      <c r="K416" s="84" t="s">
        <v>3161</v>
      </c>
      <c r="L416" s="84" t="s">
        <v>131</v>
      </c>
      <c r="M416" s="84" t="s">
        <v>1558</v>
      </c>
      <c r="N416" s="87" t="s">
        <v>131</v>
      </c>
    </row>
    <row r="417" spans="1:14" ht="30" x14ac:dyDescent="0.35">
      <c r="A417" s="83">
        <v>411</v>
      </c>
      <c r="B417" s="84" t="s">
        <v>1637</v>
      </c>
      <c r="C417" s="84" t="s">
        <v>1637</v>
      </c>
      <c r="D417" s="84" t="s">
        <v>2178</v>
      </c>
      <c r="E417" s="84" t="s">
        <v>3162</v>
      </c>
      <c r="F417" s="84" t="s">
        <v>131</v>
      </c>
      <c r="G417" s="84" t="s">
        <v>1640</v>
      </c>
      <c r="H417" s="84" t="s">
        <v>1641</v>
      </c>
      <c r="I417" s="84" t="s">
        <v>3163</v>
      </c>
      <c r="J417" s="84" t="s">
        <v>3164</v>
      </c>
      <c r="K417" s="84" t="s">
        <v>3165</v>
      </c>
      <c r="L417" s="84" t="s">
        <v>131</v>
      </c>
      <c r="M417" s="84" t="s">
        <v>3166</v>
      </c>
      <c r="N417" s="87" t="s">
        <v>131</v>
      </c>
    </row>
    <row r="418" spans="1:14" ht="30" x14ac:dyDescent="0.35">
      <c r="A418" s="83">
        <v>412</v>
      </c>
      <c r="B418" s="84" t="s">
        <v>3167</v>
      </c>
      <c r="C418" s="84" t="s">
        <v>3167</v>
      </c>
      <c r="D418" s="84" t="s">
        <v>2178</v>
      </c>
      <c r="E418" s="84" t="s">
        <v>3168</v>
      </c>
      <c r="F418" s="84" t="s">
        <v>131</v>
      </c>
      <c r="G418" s="84" t="s">
        <v>1879</v>
      </c>
      <c r="H418" s="84" t="s">
        <v>1880</v>
      </c>
      <c r="I418" s="84" t="s">
        <v>3169</v>
      </c>
      <c r="J418" s="84" t="s">
        <v>3170</v>
      </c>
      <c r="K418" s="84" t="s">
        <v>3171</v>
      </c>
      <c r="L418" s="84" t="s">
        <v>131</v>
      </c>
      <c r="M418" s="84" t="s">
        <v>131</v>
      </c>
      <c r="N418" s="87" t="s">
        <v>131</v>
      </c>
    </row>
    <row r="419" spans="1:14" ht="165" x14ac:dyDescent="0.35">
      <c r="A419" s="83">
        <v>413</v>
      </c>
      <c r="B419" s="84" t="s">
        <v>3172</v>
      </c>
      <c r="C419" s="84" t="s">
        <v>3173</v>
      </c>
      <c r="D419" s="84" t="s">
        <v>2120</v>
      </c>
      <c r="E419" s="84" t="s">
        <v>3174</v>
      </c>
      <c r="F419" s="84" t="s">
        <v>3175</v>
      </c>
      <c r="G419" s="84" t="s">
        <v>131</v>
      </c>
      <c r="H419" s="84" t="s">
        <v>131</v>
      </c>
      <c r="I419" s="84" t="s">
        <v>3176</v>
      </c>
      <c r="J419" s="84" t="s">
        <v>3177</v>
      </c>
      <c r="K419" s="84" t="s">
        <v>3178</v>
      </c>
      <c r="L419" s="84" t="s">
        <v>352</v>
      </c>
      <c r="M419" s="84" t="s">
        <v>3179</v>
      </c>
      <c r="N419" s="87" t="s">
        <v>131</v>
      </c>
    </row>
    <row r="420" spans="1:14" ht="270" x14ac:dyDescent="0.35">
      <c r="A420" s="83">
        <v>414</v>
      </c>
      <c r="B420" s="84" t="s">
        <v>3180</v>
      </c>
      <c r="C420" s="84" t="s">
        <v>3180</v>
      </c>
      <c r="D420" s="84" t="s">
        <v>3181</v>
      </c>
      <c r="E420" s="84" t="s">
        <v>3182</v>
      </c>
      <c r="F420" s="84" t="s">
        <v>3183</v>
      </c>
      <c r="G420" s="84" t="s">
        <v>131</v>
      </c>
      <c r="H420" s="84" t="s">
        <v>131</v>
      </c>
      <c r="I420" s="84" t="s">
        <v>3184</v>
      </c>
      <c r="J420" s="84" t="s">
        <v>131</v>
      </c>
      <c r="K420" s="84" t="s">
        <v>3185</v>
      </c>
      <c r="L420" s="84" t="s">
        <v>238</v>
      </c>
      <c r="M420" s="84" t="s">
        <v>3186</v>
      </c>
      <c r="N420" s="87" t="s">
        <v>131</v>
      </c>
    </row>
    <row r="421" spans="1:14" ht="90" x14ac:dyDescent="0.35">
      <c r="A421" s="83">
        <v>415</v>
      </c>
      <c r="B421" s="84" t="s">
        <v>411</v>
      </c>
      <c r="C421" s="84" t="s">
        <v>411</v>
      </c>
      <c r="D421" s="84" t="s">
        <v>3187</v>
      </c>
      <c r="E421" s="84" t="s">
        <v>3188</v>
      </c>
      <c r="F421" s="84" t="s">
        <v>3189</v>
      </c>
      <c r="G421" s="84" t="s">
        <v>3190</v>
      </c>
      <c r="H421" s="84" t="s">
        <v>3191</v>
      </c>
      <c r="I421" s="84" t="s">
        <v>2985</v>
      </c>
      <c r="J421" s="84" t="s">
        <v>3192</v>
      </c>
      <c r="K421" s="84" t="s">
        <v>3193</v>
      </c>
      <c r="L421" s="84" t="s">
        <v>864</v>
      </c>
      <c r="M421" s="84" t="s">
        <v>131</v>
      </c>
      <c r="N421" s="87" t="s">
        <v>131</v>
      </c>
    </row>
    <row r="422" spans="1:14" ht="165" x14ac:dyDescent="0.35">
      <c r="A422" s="83">
        <v>416</v>
      </c>
      <c r="B422" s="84" t="s">
        <v>3194</v>
      </c>
      <c r="C422" s="84" t="s">
        <v>3195</v>
      </c>
      <c r="D422" s="84" t="s">
        <v>3196</v>
      </c>
      <c r="E422" s="84" t="s">
        <v>3197</v>
      </c>
      <c r="F422" s="84" t="s">
        <v>3198</v>
      </c>
      <c r="G422" s="84" t="s">
        <v>131</v>
      </c>
      <c r="H422" s="84" t="s">
        <v>131</v>
      </c>
      <c r="I422" s="84" t="s">
        <v>3199</v>
      </c>
      <c r="J422" s="84" t="s">
        <v>3200</v>
      </c>
      <c r="K422" s="84" t="s">
        <v>3201</v>
      </c>
      <c r="L422" s="84" t="s">
        <v>238</v>
      </c>
      <c r="M422" s="84" t="s">
        <v>3202</v>
      </c>
      <c r="N422" s="87" t="s">
        <v>131</v>
      </c>
    </row>
    <row r="423" spans="1:14" ht="165" x14ac:dyDescent="0.35">
      <c r="A423" s="83">
        <v>417</v>
      </c>
      <c r="B423" s="84" t="s">
        <v>3203</v>
      </c>
      <c r="C423" s="84" t="s">
        <v>3203</v>
      </c>
      <c r="D423" s="84" t="s">
        <v>3204</v>
      </c>
      <c r="E423" s="84" t="s">
        <v>3205</v>
      </c>
      <c r="F423" s="84" t="s">
        <v>3206</v>
      </c>
      <c r="G423" s="84" t="s">
        <v>3207</v>
      </c>
      <c r="H423" s="84" t="s">
        <v>3208</v>
      </c>
      <c r="I423" s="84" t="s">
        <v>3209</v>
      </c>
      <c r="J423" s="84" t="s">
        <v>3210</v>
      </c>
      <c r="K423" s="84" t="s">
        <v>3211</v>
      </c>
      <c r="L423" s="84" t="s">
        <v>131</v>
      </c>
      <c r="M423" s="84" t="s">
        <v>3212</v>
      </c>
      <c r="N423" s="87" t="s">
        <v>3213</v>
      </c>
    </row>
    <row r="424" spans="1:14" ht="135" x14ac:dyDescent="0.35">
      <c r="A424" s="83">
        <v>418</v>
      </c>
      <c r="B424" s="84" t="s">
        <v>3214</v>
      </c>
      <c r="C424" s="84" t="s">
        <v>3215</v>
      </c>
      <c r="D424" s="84" t="s">
        <v>1220</v>
      </c>
      <c r="E424" s="84" t="s">
        <v>3216</v>
      </c>
      <c r="F424" s="84" t="s">
        <v>3217</v>
      </c>
      <c r="G424" s="84" t="s">
        <v>3218</v>
      </c>
      <c r="H424" s="84" t="s">
        <v>3219</v>
      </c>
      <c r="I424" s="84" t="s">
        <v>3220</v>
      </c>
      <c r="J424" s="84" t="s">
        <v>3221</v>
      </c>
      <c r="K424" s="84" t="s">
        <v>3222</v>
      </c>
      <c r="L424" s="84"/>
      <c r="M424" s="93" t="s">
        <v>3223</v>
      </c>
      <c r="N424" s="87" t="s">
        <v>131</v>
      </c>
    </row>
    <row r="425" spans="1:14" ht="60" x14ac:dyDescent="0.35">
      <c r="A425" s="83">
        <v>419</v>
      </c>
      <c r="B425" s="84" t="s">
        <v>3224</v>
      </c>
      <c r="C425" s="84" t="s">
        <v>3224</v>
      </c>
      <c r="D425" s="84" t="s">
        <v>2045</v>
      </c>
      <c r="E425" s="84" t="s">
        <v>3225</v>
      </c>
      <c r="F425" s="84" t="s">
        <v>131</v>
      </c>
      <c r="G425" s="84" t="s">
        <v>131</v>
      </c>
      <c r="H425" s="84" t="s">
        <v>131</v>
      </c>
      <c r="I425" s="84" t="s">
        <v>3226</v>
      </c>
      <c r="J425" s="84" t="s">
        <v>3227</v>
      </c>
      <c r="K425" s="84" t="s">
        <v>3228</v>
      </c>
      <c r="L425" s="84" t="s">
        <v>3229</v>
      </c>
      <c r="M425" s="84" t="s">
        <v>3230</v>
      </c>
      <c r="N425" s="87" t="s">
        <v>3231</v>
      </c>
    </row>
    <row r="426" spans="1:14" ht="165" x14ac:dyDescent="0.35">
      <c r="A426" s="83">
        <v>420</v>
      </c>
      <c r="B426" s="84" t="s">
        <v>3232</v>
      </c>
      <c r="C426" s="84" t="s">
        <v>3232</v>
      </c>
      <c r="D426" s="84" t="s">
        <v>3233</v>
      </c>
      <c r="E426" s="84" t="s">
        <v>3234</v>
      </c>
      <c r="F426" s="84" t="s">
        <v>3235</v>
      </c>
      <c r="G426" s="84" t="s">
        <v>131</v>
      </c>
      <c r="H426" s="84" t="s">
        <v>131</v>
      </c>
      <c r="I426" s="84" t="s">
        <v>3236</v>
      </c>
      <c r="J426" s="84" t="s">
        <v>131</v>
      </c>
      <c r="K426" s="84" t="s">
        <v>3237</v>
      </c>
      <c r="L426" s="84" t="s">
        <v>352</v>
      </c>
      <c r="M426" s="84" t="s">
        <v>3238</v>
      </c>
      <c r="N426" s="87" t="s">
        <v>131</v>
      </c>
    </row>
    <row r="427" spans="1:14" ht="45" x14ac:dyDescent="0.35">
      <c r="A427" s="83">
        <v>421</v>
      </c>
      <c r="B427" s="84" t="s">
        <v>3239</v>
      </c>
      <c r="C427" s="84" t="s">
        <v>3239</v>
      </c>
      <c r="D427" s="84" t="s">
        <v>200</v>
      </c>
      <c r="E427" s="84" t="s">
        <v>3240</v>
      </c>
      <c r="F427" s="84" t="s">
        <v>3241</v>
      </c>
      <c r="G427" s="84" t="s">
        <v>3242</v>
      </c>
      <c r="H427" s="84" t="s">
        <v>131</v>
      </c>
      <c r="I427" s="84" t="s">
        <v>3243</v>
      </c>
      <c r="J427" s="84" t="s">
        <v>131</v>
      </c>
      <c r="K427" s="84" t="s">
        <v>3244</v>
      </c>
      <c r="L427" s="84" t="s">
        <v>131</v>
      </c>
      <c r="M427" s="84" t="s">
        <v>131</v>
      </c>
      <c r="N427" s="87" t="s">
        <v>131</v>
      </c>
    </row>
    <row r="428" spans="1:14" ht="45" x14ac:dyDescent="0.35">
      <c r="A428" s="83">
        <v>422</v>
      </c>
      <c r="B428" s="84" t="s">
        <v>3245</v>
      </c>
      <c r="C428" s="84" t="s">
        <v>3245</v>
      </c>
      <c r="D428" s="84" t="s">
        <v>200</v>
      </c>
      <c r="E428" s="84" t="s">
        <v>3246</v>
      </c>
      <c r="F428" s="84" t="s">
        <v>3247</v>
      </c>
      <c r="G428" s="84" t="s">
        <v>3248</v>
      </c>
      <c r="H428" s="84" t="s">
        <v>131</v>
      </c>
      <c r="I428" s="84" t="s">
        <v>3249</v>
      </c>
      <c r="J428" s="84" t="s">
        <v>131</v>
      </c>
      <c r="K428" s="84" t="s">
        <v>3250</v>
      </c>
      <c r="L428" s="84" t="s">
        <v>131</v>
      </c>
      <c r="M428" s="84" t="s">
        <v>131</v>
      </c>
      <c r="N428" s="87" t="s">
        <v>131</v>
      </c>
    </row>
    <row r="429" spans="1:14" ht="45" x14ac:dyDescent="0.35">
      <c r="A429" s="83">
        <v>423</v>
      </c>
      <c r="B429" s="84" t="s">
        <v>3251</v>
      </c>
      <c r="C429" s="84" t="s">
        <v>3251</v>
      </c>
      <c r="D429" s="84" t="s">
        <v>3252</v>
      </c>
      <c r="E429" s="84" t="s">
        <v>3253</v>
      </c>
      <c r="F429" s="84" t="s">
        <v>3254</v>
      </c>
      <c r="G429" s="84" t="s">
        <v>3255</v>
      </c>
      <c r="H429" s="84" t="s">
        <v>131</v>
      </c>
      <c r="I429" s="84" t="s">
        <v>3256</v>
      </c>
      <c r="J429" s="84" t="s">
        <v>131</v>
      </c>
      <c r="K429" s="84" t="s">
        <v>3257</v>
      </c>
      <c r="L429" s="84" t="s">
        <v>131</v>
      </c>
      <c r="M429" s="84" t="s">
        <v>131</v>
      </c>
      <c r="N429" s="87" t="s">
        <v>131</v>
      </c>
    </row>
    <row r="430" spans="1:14" ht="45" x14ac:dyDescent="0.35">
      <c r="A430" s="83">
        <v>424</v>
      </c>
      <c r="B430" s="84" t="s">
        <v>3258</v>
      </c>
      <c r="C430" s="84" t="s">
        <v>3258</v>
      </c>
      <c r="D430" s="84" t="s">
        <v>3259</v>
      </c>
      <c r="E430" s="84" t="s">
        <v>3260</v>
      </c>
      <c r="F430" s="84" t="s">
        <v>3261</v>
      </c>
      <c r="G430" s="84" t="s">
        <v>3262</v>
      </c>
      <c r="H430" s="84" t="s">
        <v>131</v>
      </c>
      <c r="I430" s="84" t="s">
        <v>3263</v>
      </c>
      <c r="J430" s="84" t="s">
        <v>131</v>
      </c>
      <c r="K430" s="84" t="s">
        <v>3264</v>
      </c>
      <c r="L430" s="84" t="s">
        <v>131</v>
      </c>
      <c r="M430" s="84" t="s">
        <v>131</v>
      </c>
      <c r="N430" s="87" t="s">
        <v>131</v>
      </c>
    </row>
    <row r="431" spans="1:14" ht="30" x14ac:dyDescent="0.35">
      <c r="A431" s="83">
        <v>425</v>
      </c>
      <c r="B431" s="84" t="s">
        <v>3265</v>
      </c>
      <c r="C431" s="84" t="s">
        <v>3265</v>
      </c>
      <c r="D431" s="84" t="s">
        <v>3266</v>
      </c>
      <c r="E431" s="84" t="s">
        <v>3267</v>
      </c>
      <c r="F431" s="84" t="s">
        <v>3266</v>
      </c>
      <c r="G431" s="84" t="s">
        <v>1517</v>
      </c>
      <c r="H431" s="84" t="s">
        <v>131</v>
      </c>
      <c r="I431" s="84" t="s">
        <v>1519</v>
      </c>
      <c r="J431" s="84" t="s">
        <v>1520</v>
      </c>
      <c r="K431" s="84" t="s">
        <v>1521</v>
      </c>
      <c r="L431" s="84" t="s">
        <v>131</v>
      </c>
      <c r="M431" s="84" t="s">
        <v>131</v>
      </c>
      <c r="N431" s="87" t="s">
        <v>131</v>
      </c>
    </row>
    <row r="432" spans="1:14" ht="45" x14ac:dyDescent="0.35">
      <c r="A432" s="83">
        <v>426</v>
      </c>
      <c r="B432" s="84" t="s">
        <v>1507</v>
      </c>
      <c r="C432" s="84" t="s">
        <v>1507</v>
      </c>
      <c r="D432" s="84" t="s">
        <v>3266</v>
      </c>
      <c r="E432" s="84" t="s">
        <v>3268</v>
      </c>
      <c r="F432" s="84" t="s">
        <v>3269</v>
      </c>
      <c r="G432" s="84" t="s">
        <v>1510</v>
      </c>
      <c r="H432" s="84" t="s">
        <v>131</v>
      </c>
      <c r="I432" s="84" t="s">
        <v>3270</v>
      </c>
      <c r="J432" s="84" t="s">
        <v>3271</v>
      </c>
      <c r="K432" s="84" t="s">
        <v>3272</v>
      </c>
      <c r="L432" s="84" t="s">
        <v>131</v>
      </c>
      <c r="M432" s="84" t="s">
        <v>131</v>
      </c>
      <c r="N432" s="87" t="s">
        <v>131</v>
      </c>
    </row>
    <row r="433" spans="1:14" ht="60" x14ac:dyDescent="0.35">
      <c r="A433" s="83">
        <v>427</v>
      </c>
      <c r="B433" s="84" t="s">
        <v>3273</v>
      </c>
      <c r="C433" s="84" t="s">
        <v>3273</v>
      </c>
      <c r="D433" s="84" t="s">
        <v>3266</v>
      </c>
      <c r="E433" s="84" t="s">
        <v>3274</v>
      </c>
      <c r="F433" s="84" t="s">
        <v>3266</v>
      </c>
      <c r="G433" s="84" t="s">
        <v>3275</v>
      </c>
      <c r="H433" s="84" t="s">
        <v>131</v>
      </c>
      <c r="I433" s="84" t="s">
        <v>3276</v>
      </c>
      <c r="J433" s="84" t="s">
        <v>131</v>
      </c>
      <c r="K433" s="84" t="s">
        <v>3277</v>
      </c>
      <c r="L433" s="84" t="s">
        <v>131</v>
      </c>
      <c r="M433" s="84" t="s">
        <v>131</v>
      </c>
      <c r="N433" s="87" t="s">
        <v>131</v>
      </c>
    </row>
    <row r="434" spans="1:14" ht="45" x14ac:dyDescent="0.35">
      <c r="A434" s="83">
        <v>428</v>
      </c>
      <c r="B434" s="84" t="s">
        <v>1498</v>
      </c>
      <c r="C434" s="84" t="s">
        <v>1498</v>
      </c>
      <c r="D434" s="84" t="s">
        <v>3266</v>
      </c>
      <c r="E434" s="84" t="s">
        <v>3278</v>
      </c>
      <c r="F434" s="84" t="s">
        <v>3266</v>
      </c>
      <c r="G434" s="84" t="s">
        <v>1502</v>
      </c>
      <c r="H434" s="84" t="s">
        <v>131</v>
      </c>
      <c r="I434" s="84" t="s">
        <v>3279</v>
      </c>
      <c r="J434" s="84" t="s">
        <v>131</v>
      </c>
      <c r="K434" s="84" t="s">
        <v>3280</v>
      </c>
      <c r="L434" s="84" t="s">
        <v>131</v>
      </c>
      <c r="M434" s="84" t="s">
        <v>131</v>
      </c>
      <c r="N434" s="87" t="s">
        <v>131</v>
      </c>
    </row>
    <row r="435" spans="1:14" ht="30" x14ac:dyDescent="0.35">
      <c r="A435" s="83">
        <v>429</v>
      </c>
      <c r="B435" s="84" t="s">
        <v>3281</v>
      </c>
      <c r="C435" s="84" t="s">
        <v>3281</v>
      </c>
      <c r="D435" s="84" t="s">
        <v>190</v>
      </c>
      <c r="E435" s="84" t="s">
        <v>3282</v>
      </c>
      <c r="F435" s="84" t="s">
        <v>190</v>
      </c>
      <c r="G435" s="84" t="s">
        <v>277</v>
      </c>
      <c r="H435" s="84" t="s">
        <v>131</v>
      </c>
      <c r="I435" s="84" t="s">
        <v>3283</v>
      </c>
      <c r="J435" s="84" t="s">
        <v>131</v>
      </c>
      <c r="K435" s="84" t="s">
        <v>3284</v>
      </c>
      <c r="L435" s="84" t="s">
        <v>131</v>
      </c>
      <c r="M435" s="84" t="s">
        <v>131</v>
      </c>
      <c r="N435" s="87" t="s">
        <v>131</v>
      </c>
    </row>
    <row r="436" spans="1:14" ht="45" x14ac:dyDescent="0.35">
      <c r="A436" s="83">
        <v>430</v>
      </c>
      <c r="B436" s="84" t="s">
        <v>3285</v>
      </c>
      <c r="C436" s="84" t="s">
        <v>3285</v>
      </c>
      <c r="D436" s="84" t="s">
        <v>3286</v>
      </c>
      <c r="E436" s="84" t="s">
        <v>131</v>
      </c>
      <c r="F436" s="84" t="s">
        <v>3286</v>
      </c>
      <c r="G436" s="84" t="s">
        <v>131</v>
      </c>
      <c r="H436" s="84" t="s">
        <v>131</v>
      </c>
      <c r="I436" s="84" t="s">
        <v>3287</v>
      </c>
      <c r="J436" s="84" t="s">
        <v>131</v>
      </c>
      <c r="K436" s="84" t="s">
        <v>3288</v>
      </c>
      <c r="L436" s="84" t="s">
        <v>131</v>
      </c>
      <c r="M436" s="84" t="s">
        <v>131</v>
      </c>
      <c r="N436" s="87" t="s">
        <v>131</v>
      </c>
    </row>
    <row r="437" spans="1:14" ht="45" x14ac:dyDescent="0.35">
      <c r="A437" s="83">
        <v>431</v>
      </c>
      <c r="B437" s="84" t="s">
        <v>3289</v>
      </c>
      <c r="C437" s="84" t="s">
        <v>3289</v>
      </c>
      <c r="D437" s="84" t="s">
        <v>3290</v>
      </c>
      <c r="E437" s="84" t="s">
        <v>131</v>
      </c>
      <c r="F437" s="84" t="s">
        <v>3290</v>
      </c>
      <c r="G437" s="84" t="s">
        <v>131</v>
      </c>
      <c r="H437" s="84" t="s">
        <v>131</v>
      </c>
      <c r="I437" s="84" t="s">
        <v>3291</v>
      </c>
      <c r="J437" s="84" t="s">
        <v>131</v>
      </c>
      <c r="K437" s="84" t="s">
        <v>3292</v>
      </c>
      <c r="L437" s="84" t="s">
        <v>131</v>
      </c>
      <c r="M437" s="84" t="s">
        <v>131</v>
      </c>
      <c r="N437" s="87" t="s">
        <v>131</v>
      </c>
    </row>
    <row r="438" spans="1:14" ht="45" x14ac:dyDescent="0.35">
      <c r="A438" s="83">
        <v>432</v>
      </c>
      <c r="B438" s="84" t="s">
        <v>3293</v>
      </c>
      <c r="C438" s="84" t="s">
        <v>3293</v>
      </c>
      <c r="D438" s="84" t="s">
        <v>3290</v>
      </c>
      <c r="E438" s="84" t="s">
        <v>131</v>
      </c>
      <c r="F438" s="84" t="s">
        <v>3290</v>
      </c>
      <c r="G438" s="84" t="s">
        <v>131</v>
      </c>
      <c r="H438" s="84" t="s">
        <v>131</v>
      </c>
      <c r="I438" s="84" t="s">
        <v>3294</v>
      </c>
      <c r="J438" s="84" t="s">
        <v>131</v>
      </c>
      <c r="K438" s="84" t="s">
        <v>3295</v>
      </c>
      <c r="L438" s="84" t="s">
        <v>131</v>
      </c>
      <c r="M438" s="84" t="s">
        <v>131</v>
      </c>
      <c r="N438" s="87" t="s">
        <v>131</v>
      </c>
    </row>
    <row r="439" spans="1:14" ht="45" x14ac:dyDescent="0.35">
      <c r="A439" s="83">
        <v>433</v>
      </c>
      <c r="B439" s="84" t="s">
        <v>3296</v>
      </c>
      <c r="C439" s="84" t="s">
        <v>3296</v>
      </c>
      <c r="D439" s="84" t="s">
        <v>3297</v>
      </c>
      <c r="E439" s="84" t="s">
        <v>131</v>
      </c>
      <c r="F439" s="84" t="s">
        <v>3297</v>
      </c>
      <c r="G439" s="84" t="s">
        <v>131</v>
      </c>
      <c r="H439" s="84" t="s">
        <v>131</v>
      </c>
      <c r="I439" s="84" t="s">
        <v>3298</v>
      </c>
      <c r="J439" s="84" t="s">
        <v>131</v>
      </c>
      <c r="K439" s="84" t="s">
        <v>3299</v>
      </c>
      <c r="L439" s="84" t="s">
        <v>131</v>
      </c>
      <c r="M439" s="84" t="s">
        <v>131</v>
      </c>
      <c r="N439" s="87" t="s">
        <v>131</v>
      </c>
    </row>
    <row r="440" spans="1:14" ht="30" x14ac:dyDescent="0.35">
      <c r="A440" s="83">
        <v>434</v>
      </c>
      <c r="B440" s="84" t="s">
        <v>3300</v>
      </c>
      <c r="C440" s="84" t="s">
        <v>3300</v>
      </c>
      <c r="D440" s="84" t="s">
        <v>3297</v>
      </c>
      <c r="E440" s="84" t="s">
        <v>131</v>
      </c>
      <c r="F440" s="84" t="s">
        <v>3297</v>
      </c>
      <c r="G440" s="84" t="s">
        <v>131</v>
      </c>
      <c r="H440" s="84" t="s">
        <v>131</v>
      </c>
      <c r="I440" s="84" t="s">
        <v>3301</v>
      </c>
      <c r="J440" s="84" t="s">
        <v>131</v>
      </c>
      <c r="K440" s="84" t="s">
        <v>131</v>
      </c>
      <c r="L440" s="84" t="s">
        <v>131</v>
      </c>
      <c r="M440" s="84" t="s">
        <v>131</v>
      </c>
      <c r="N440" s="87" t="s">
        <v>131</v>
      </c>
    </row>
    <row r="441" spans="1:14" ht="30" x14ac:dyDescent="0.35">
      <c r="A441" s="83">
        <v>435</v>
      </c>
      <c r="B441" s="84" t="s">
        <v>3302</v>
      </c>
      <c r="C441" s="84" t="s">
        <v>3302</v>
      </c>
      <c r="D441" s="84" t="s">
        <v>3297</v>
      </c>
      <c r="E441" s="84" t="s">
        <v>131</v>
      </c>
      <c r="F441" s="84" t="s">
        <v>3297</v>
      </c>
      <c r="G441" s="84" t="s">
        <v>131</v>
      </c>
      <c r="H441" s="84" t="s">
        <v>131</v>
      </c>
      <c r="I441" s="84" t="s">
        <v>3303</v>
      </c>
      <c r="J441" s="84" t="s">
        <v>131</v>
      </c>
      <c r="K441" s="84" t="s">
        <v>131</v>
      </c>
      <c r="L441" s="84" t="s">
        <v>131</v>
      </c>
      <c r="M441" s="84" t="s">
        <v>131</v>
      </c>
      <c r="N441" s="87" t="s">
        <v>131</v>
      </c>
    </row>
    <row r="442" spans="1:14" ht="30" x14ac:dyDescent="0.35">
      <c r="A442" s="83">
        <v>436</v>
      </c>
      <c r="B442" s="84" t="s">
        <v>3304</v>
      </c>
      <c r="C442" s="84" t="s">
        <v>3304</v>
      </c>
      <c r="D442" s="84" t="s">
        <v>3297</v>
      </c>
      <c r="E442" s="84" t="s">
        <v>131</v>
      </c>
      <c r="F442" s="84" t="s">
        <v>3297</v>
      </c>
      <c r="G442" s="84" t="s">
        <v>131</v>
      </c>
      <c r="H442" s="84" t="s">
        <v>131</v>
      </c>
      <c r="I442" s="84" t="s">
        <v>3305</v>
      </c>
      <c r="J442" s="84" t="s">
        <v>3306</v>
      </c>
      <c r="K442" s="84" t="s">
        <v>3307</v>
      </c>
      <c r="L442" s="84" t="s">
        <v>131</v>
      </c>
      <c r="M442" s="84" t="s">
        <v>131</v>
      </c>
      <c r="N442" s="87" t="s">
        <v>131</v>
      </c>
    </row>
    <row r="443" spans="1:14" ht="30" x14ac:dyDescent="0.35">
      <c r="A443" s="83">
        <v>437</v>
      </c>
      <c r="B443" s="84" t="s">
        <v>3308</v>
      </c>
      <c r="C443" s="84" t="s">
        <v>3308</v>
      </c>
      <c r="D443" s="84" t="s">
        <v>3297</v>
      </c>
      <c r="E443" s="84" t="s">
        <v>131</v>
      </c>
      <c r="F443" s="84" t="s">
        <v>3297</v>
      </c>
      <c r="G443" s="84" t="s">
        <v>131</v>
      </c>
      <c r="H443" s="84" t="s">
        <v>131</v>
      </c>
      <c r="I443" s="84" t="s">
        <v>3309</v>
      </c>
      <c r="J443" s="84" t="s">
        <v>131</v>
      </c>
      <c r="K443" s="84" t="s">
        <v>131</v>
      </c>
      <c r="L443" s="84" t="s">
        <v>131</v>
      </c>
      <c r="M443" s="84" t="s">
        <v>131</v>
      </c>
      <c r="N443" s="87" t="s">
        <v>131</v>
      </c>
    </row>
    <row r="444" spans="1:14" ht="45" x14ac:dyDescent="0.35">
      <c r="A444" s="83">
        <v>438</v>
      </c>
      <c r="B444" s="84" t="s">
        <v>3310</v>
      </c>
      <c r="C444" s="84" t="s">
        <v>3310</v>
      </c>
      <c r="D444" s="84" t="s">
        <v>3297</v>
      </c>
      <c r="E444" s="84" t="s">
        <v>131</v>
      </c>
      <c r="F444" s="84" t="s">
        <v>3297</v>
      </c>
      <c r="G444" s="84" t="s">
        <v>131</v>
      </c>
      <c r="H444" s="84" t="s">
        <v>131</v>
      </c>
      <c r="I444" s="84" t="s">
        <v>3311</v>
      </c>
      <c r="J444" s="84" t="s">
        <v>3312</v>
      </c>
      <c r="K444" s="84" t="s">
        <v>3313</v>
      </c>
      <c r="L444" s="84" t="s">
        <v>131</v>
      </c>
      <c r="M444" s="84" t="s">
        <v>131</v>
      </c>
      <c r="N444" s="87" t="s">
        <v>131</v>
      </c>
    </row>
    <row r="445" spans="1:14" ht="30" x14ac:dyDescent="0.35">
      <c r="A445" s="83">
        <v>439</v>
      </c>
      <c r="B445" s="84" t="s">
        <v>3314</v>
      </c>
      <c r="C445" s="84" t="s">
        <v>3314</v>
      </c>
      <c r="D445" s="84" t="s">
        <v>3297</v>
      </c>
      <c r="E445" s="84" t="s">
        <v>131</v>
      </c>
      <c r="F445" s="84" t="s">
        <v>3297</v>
      </c>
      <c r="G445" s="84" t="s">
        <v>131</v>
      </c>
      <c r="H445" s="84" t="s">
        <v>131</v>
      </c>
      <c r="I445" s="84" t="s">
        <v>3315</v>
      </c>
      <c r="J445" s="84" t="s">
        <v>131</v>
      </c>
      <c r="K445" s="84" t="s">
        <v>131</v>
      </c>
      <c r="L445" s="84" t="s">
        <v>131</v>
      </c>
      <c r="M445" s="84" t="s">
        <v>131</v>
      </c>
      <c r="N445" s="87" t="s">
        <v>131</v>
      </c>
    </row>
    <row r="446" spans="1:14" ht="30" x14ac:dyDescent="0.35">
      <c r="A446" s="83">
        <v>440</v>
      </c>
      <c r="B446" s="84" t="s">
        <v>3316</v>
      </c>
      <c r="C446" s="84" t="s">
        <v>3316</v>
      </c>
      <c r="D446" s="84" t="s">
        <v>3297</v>
      </c>
      <c r="E446" s="84" t="s">
        <v>131</v>
      </c>
      <c r="F446" s="84" t="s">
        <v>3297</v>
      </c>
      <c r="G446" s="84" t="s">
        <v>131</v>
      </c>
      <c r="H446" s="84" t="s">
        <v>131</v>
      </c>
      <c r="I446" s="84" t="s">
        <v>3317</v>
      </c>
      <c r="J446" s="84" t="s">
        <v>3318</v>
      </c>
      <c r="K446" s="84" t="s">
        <v>131</v>
      </c>
      <c r="L446" s="84" t="s">
        <v>131</v>
      </c>
      <c r="M446" s="84" t="s">
        <v>131</v>
      </c>
      <c r="N446" s="87" t="s">
        <v>131</v>
      </c>
    </row>
    <row r="447" spans="1:14" ht="30" x14ac:dyDescent="0.35">
      <c r="A447" s="83">
        <v>441</v>
      </c>
      <c r="B447" s="84" t="s">
        <v>3319</v>
      </c>
      <c r="C447" s="84" t="s">
        <v>3319</v>
      </c>
      <c r="D447" s="84" t="s">
        <v>3297</v>
      </c>
      <c r="E447" s="84" t="s">
        <v>131</v>
      </c>
      <c r="F447" s="84" t="s">
        <v>3297</v>
      </c>
      <c r="G447" s="84" t="s">
        <v>131</v>
      </c>
      <c r="H447" s="84" t="s">
        <v>131</v>
      </c>
      <c r="I447" s="84" t="s">
        <v>3320</v>
      </c>
      <c r="J447" s="84" t="s">
        <v>131</v>
      </c>
      <c r="K447" s="84" t="s">
        <v>131</v>
      </c>
      <c r="L447" s="84" t="s">
        <v>131</v>
      </c>
      <c r="M447" s="84" t="s">
        <v>131</v>
      </c>
      <c r="N447" s="87" t="s">
        <v>131</v>
      </c>
    </row>
    <row r="448" spans="1:14" ht="45" x14ac:dyDescent="0.35">
      <c r="A448" s="83">
        <v>442</v>
      </c>
      <c r="B448" s="84" t="s">
        <v>3321</v>
      </c>
      <c r="C448" s="84" t="s">
        <v>3321</v>
      </c>
      <c r="D448" s="84" t="s">
        <v>3322</v>
      </c>
      <c r="E448" s="84" t="s">
        <v>131</v>
      </c>
      <c r="F448" s="84" t="s">
        <v>3322</v>
      </c>
      <c r="G448" s="84" t="s">
        <v>131</v>
      </c>
      <c r="H448" s="84" t="s">
        <v>131</v>
      </c>
      <c r="I448" s="84" t="s">
        <v>3323</v>
      </c>
      <c r="J448" s="84" t="s">
        <v>131</v>
      </c>
      <c r="K448" s="84" t="s">
        <v>3324</v>
      </c>
      <c r="L448" s="84" t="s">
        <v>131</v>
      </c>
      <c r="M448" s="84" t="s">
        <v>131</v>
      </c>
      <c r="N448" s="87" t="s">
        <v>131</v>
      </c>
    </row>
    <row r="449" spans="1:14" ht="45" x14ac:dyDescent="0.35">
      <c r="A449" s="83">
        <v>443</v>
      </c>
      <c r="B449" s="84" t="s">
        <v>3325</v>
      </c>
      <c r="C449" s="84" t="s">
        <v>3325</v>
      </c>
      <c r="D449" s="84" t="s">
        <v>3322</v>
      </c>
      <c r="E449" s="84" t="s">
        <v>131</v>
      </c>
      <c r="F449" s="84" t="s">
        <v>3322</v>
      </c>
      <c r="G449" s="84" t="s">
        <v>131</v>
      </c>
      <c r="H449" s="84" t="s">
        <v>131</v>
      </c>
      <c r="I449" s="84" t="s">
        <v>3326</v>
      </c>
      <c r="J449" s="84" t="s">
        <v>3327</v>
      </c>
      <c r="K449" s="84" t="s">
        <v>3328</v>
      </c>
      <c r="L449" s="84" t="s">
        <v>131</v>
      </c>
      <c r="M449" s="84" t="s">
        <v>131</v>
      </c>
      <c r="N449" s="87" t="s">
        <v>131</v>
      </c>
    </row>
    <row r="450" spans="1:14" ht="60" x14ac:dyDescent="0.35">
      <c r="A450" s="83">
        <v>444</v>
      </c>
      <c r="B450" s="84" t="s">
        <v>3329</v>
      </c>
      <c r="C450" s="84" t="s">
        <v>3329</v>
      </c>
      <c r="D450" s="84" t="s">
        <v>3330</v>
      </c>
      <c r="E450" s="84" t="s">
        <v>131</v>
      </c>
      <c r="F450" s="84" t="s">
        <v>3330</v>
      </c>
      <c r="G450" s="84" t="s">
        <v>131</v>
      </c>
      <c r="H450" s="84" t="s">
        <v>131</v>
      </c>
      <c r="I450" s="84" t="s">
        <v>3331</v>
      </c>
      <c r="J450" s="84" t="s">
        <v>131</v>
      </c>
      <c r="K450" s="84" t="s">
        <v>900</v>
      </c>
      <c r="L450" s="84" t="s">
        <v>131</v>
      </c>
      <c r="M450" s="84" t="s">
        <v>131</v>
      </c>
      <c r="N450" s="87" t="s">
        <v>131</v>
      </c>
    </row>
    <row r="451" spans="1:14" ht="30" x14ac:dyDescent="0.35">
      <c r="A451" s="83">
        <v>445</v>
      </c>
      <c r="B451" s="84" t="s">
        <v>3332</v>
      </c>
      <c r="C451" s="84" t="s">
        <v>3332</v>
      </c>
      <c r="D451" s="84" t="s">
        <v>3333</v>
      </c>
      <c r="E451" s="84" t="s">
        <v>131</v>
      </c>
      <c r="F451" s="84" t="s">
        <v>3333</v>
      </c>
      <c r="G451" s="84" t="s">
        <v>131</v>
      </c>
      <c r="H451" s="84" t="s">
        <v>131</v>
      </c>
      <c r="I451" s="84" t="s">
        <v>3334</v>
      </c>
      <c r="J451" s="84" t="s">
        <v>131</v>
      </c>
      <c r="K451" s="84" t="s">
        <v>3335</v>
      </c>
      <c r="L451" s="84" t="s">
        <v>131</v>
      </c>
      <c r="M451" s="84" t="s">
        <v>131</v>
      </c>
      <c r="N451" s="87" t="s">
        <v>131</v>
      </c>
    </row>
    <row r="452" spans="1:14" ht="75" x14ac:dyDescent="0.35">
      <c r="A452" s="83">
        <v>446</v>
      </c>
      <c r="B452" s="84" t="s">
        <v>3336</v>
      </c>
      <c r="C452" s="84" t="s">
        <v>3336</v>
      </c>
      <c r="D452" s="84" t="s">
        <v>3337</v>
      </c>
      <c r="E452" s="84" t="s">
        <v>3338</v>
      </c>
      <c r="F452" s="84" t="s">
        <v>3339</v>
      </c>
      <c r="G452" s="84" t="s">
        <v>3340</v>
      </c>
      <c r="H452" s="84" t="s">
        <v>131</v>
      </c>
      <c r="I452" s="84" t="s">
        <v>3341</v>
      </c>
      <c r="J452" s="84" t="s">
        <v>3342</v>
      </c>
      <c r="K452" s="84" t="s">
        <v>3343</v>
      </c>
      <c r="L452" s="84" t="s">
        <v>519</v>
      </c>
      <c r="M452" s="84" t="s">
        <v>3344</v>
      </c>
      <c r="N452" s="87" t="s">
        <v>131</v>
      </c>
    </row>
    <row r="453" spans="1:14" ht="45" x14ac:dyDescent="0.35">
      <c r="A453" s="83">
        <v>447</v>
      </c>
      <c r="B453" s="84" t="s">
        <v>3345</v>
      </c>
      <c r="C453" s="84" t="s">
        <v>3345</v>
      </c>
      <c r="D453" s="84" t="s">
        <v>3346</v>
      </c>
      <c r="E453" s="84" t="s">
        <v>131</v>
      </c>
      <c r="F453" s="84" t="s">
        <v>3346</v>
      </c>
      <c r="G453" s="84" t="s">
        <v>131</v>
      </c>
      <c r="H453" s="84" t="s">
        <v>131</v>
      </c>
      <c r="I453" s="84" t="s">
        <v>3347</v>
      </c>
      <c r="J453" s="84" t="s">
        <v>131</v>
      </c>
      <c r="K453" s="84" t="s">
        <v>3348</v>
      </c>
      <c r="L453" s="84" t="s">
        <v>131</v>
      </c>
      <c r="M453" s="84" t="s">
        <v>131</v>
      </c>
      <c r="N453" s="87" t="s">
        <v>131</v>
      </c>
    </row>
    <row r="454" spans="1:14" ht="60" x14ac:dyDescent="0.35">
      <c r="A454" s="83">
        <v>448</v>
      </c>
      <c r="B454" s="84" t="s">
        <v>3349</v>
      </c>
      <c r="C454" s="84" t="s">
        <v>3349</v>
      </c>
      <c r="D454" s="84" t="s">
        <v>3350</v>
      </c>
      <c r="E454" s="84" t="s">
        <v>131</v>
      </c>
      <c r="F454" s="84" t="s">
        <v>3350</v>
      </c>
      <c r="G454" s="84" t="s">
        <v>131</v>
      </c>
      <c r="H454" s="84" t="s">
        <v>131</v>
      </c>
      <c r="I454" s="84" t="s">
        <v>3351</v>
      </c>
      <c r="J454" s="84" t="s">
        <v>131</v>
      </c>
      <c r="K454" s="84" t="s">
        <v>131</v>
      </c>
      <c r="L454" s="84" t="s">
        <v>131</v>
      </c>
      <c r="M454" s="84" t="s">
        <v>131</v>
      </c>
      <c r="N454" s="87" t="s">
        <v>131</v>
      </c>
    </row>
    <row r="455" spans="1:14" ht="45" x14ac:dyDescent="0.35">
      <c r="A455" s="83">
        <v>449</v>
      </c>
      <c r="B455" s="84" t="s">
        <v>3352</v>
      </c>
      <c r="C455" s="84" t="s">
        <v>3352</v>
      </c>
      <c r="D455" s="84" t="s">
        <v>3353</v>
      </c>
      <c r="E455" s="84" t="s">
        <v>131</v>
      </c>
      <c r="F455" s="84" t="s">
        <v>3353</v>
      </c>
      <c r="G455" s="84" t="s">
        <v>131</v>
      </c>
      <c r="H455" s="84" t="s">
        <v>131</v>
      </c>
      <c r="I455" s="84" t="s">
        <v>3354</v>
      </c>
      <c r="J455" s="84" t="s">
        <v>131</v>
      </c>
      <c r="K455" s="84" t="s">
        <v>131</v>
      </c>
      <c r="L455" s="84" t="s">
        <v>131</v>
      </c>
      <c r="M455" s="84" t="s">
        <v>131</v>
      </c>
      <c r="N455" s="87" t="s">
        <v>131</v>
      </c>
    </row>
    <row r="456" spans="1:14" ht="30" x14ac:dyDescent="0.35">
      <c r="A456" s="83">
        <v>450</v>
      </c>
      <c r="B456" s="84" t="s">
        <v>3355</v>
      </c>
      <c r="C456" s="84" t="s">
        <v>3355</v>
      </c>
      <c r="D456" s="84" t="s">
        <v>3356</v>
      </c>
      <c r="E456" s="84" t="s">
        <v>131</v>
      </c>
      <c r="F456" s="84" t="s">
        <v>3356</v>
      </c>
      <c r="G456" s="84" t="s">
        <v>131</v>
      </c>
      <c r="H456" s="84" t="s">
        <v>131</v>
      </c>
      <c r="I456" s="84" t="s">
        <v>3354</v>
      </c>
      <c r="J456" s="84" t="s">
        <v>131</v>
      </c>
      <c r="K456" s="84" t="s">
        <v>131</v>
      </c>
      <c r="L456" s="84" t="s">
        <v>131</v>
      </c>
      <c r="M456" s="84" t="s">
        <v>131</v>
      </c>
      <c r="N456" s="87" t="s">
        <v>131</v>
      </c>
    </row>
    <row r="457" spans="1:14" ht="30" x14ac:dyDescent="0.35">
      <c r="A457" s="83">
        <v>451</v>
      </c>
      <c r="B457" s="84" t="s">
        <v>3357</v>
      </c>
      <c r="C457" s="84" t="s">
        <v>3357</v>
      </c>
      <c r="D457" s="84" t="s">
        <v>3358</v>
      </c>
      <c r="E457" s="84" t="s">
        <v>131</v>
      </c>
      <c r="F457" s="84" t="s">
        <v>3358</v>
      </c>
      <c r="G457" s="84" t="s">
        <v>131</v>
      </c>
      <c r="H457" s="84" t="s">
        <v>131</v>
      </c>
      <c r="I457" s="84" t="s">
        <v>3359</v>
      </c>
      <c r="J457" s="84" t="s">
        <v>3360</v>
      </c>
      <c r="K457" s="84" t="s">
        <v>131</v>
      </c>
      <c r="L457" s="84" t="s">
        <v>131</v>
      </c>
      <c r="M457" s="84" t="s">
        <v>131</v>
      </c>
      <c r="N457" s="87" t="s">
        <v>131</v>
      </c>
    </row>
    <row r="458" spans="1:14" ht="60" x14ac:dyDescent="0.35">
      <c r="A458" s="83">
        <v>452</v>
      </c>
      <c r="B458" s="84" t="s">
        <v>3361</v>
      </c>
      <c r="C458" s="84" t="s">
        <v>3361</v>
      </c>
      <c r="D458" s="84" t="s">
        <v>3362</v>
      </c>
      <c r="E458" s="84" t="s">
        <v>131</v>
      </c>
      <c r="F458" s="84" t="s">
        <v>3362</v>
      </c>
      <c r="G458" s="84" t="s">
        <v>131</v>
      </c>
      <c r="H458" s="84" t="s">
        <v>131</v>
      </c>
      <c r="I458" s="84" t="s">
        <v>3363</v>
      </c>
      <c r="J458" s="84" t="s">
        <v>131</v>
      </c>
      <c r="K458" s="84" t="s">
        <v>3364</v>
      </c>
      <c r="L458" s="84" t="s">
        <v>131</v>
      </c>
      <c r="M458" s="84" t="s">
        <v>131</v>
      </c>
      <c r="N458" s="87" t="s">
        <v>131</v>
      </c>
    </row>
    <row r="459" spans="1:14" ht="30" x14ac:dyDescent="0.35">
      <c r="A459" s="83">
        <v>453</v>
      </c>
      <c r="B459" s="84" t="s">
        <v>3365</v>
      </c>
      <c r="C459" s="84" t="s">
        <v>3365</v>
      </c>
      <c r="D459" s="84" t="s">
        <v>3366</v>
      </c>
      <c r="E459" s="84" t="s">
        <v>131</v>
      </c>
      <c r="F459" s="84" t="s">
        <v>3366</v>
      </c>
      <c r="G459" s="84" t="s">
        <v>131</v>
      </c>
      <c r="H459" s="84" t="s">
        <v>131</v>
      </c>
      <c r="I459" s="84" t="s">
        <v>3367</v>
      </c>
      <c r="J459" s="84" t="s">
        <v>131</v>
      </c>
      <c r="K459" s="84" t="s">
        <v>131</v>
      </c>
      <c r="L459" s="84" t="s">
        <v>131</v>
      </c>
      <c r="M459" s="84" t="s">
        <v>131</v>
      </c>
      <c r="N459" s="87" t="s">
        <v>131</v>
      </c>
    </row>
    <row r="460" spans="1:14" ht="30" x14ac:dyDescent="0.35">
      <c r="A460" s="83">
        <v>454</v>
      </c>
      <c r="B460" s="84" t="s">
        <v>3368</v>
      </c>
      <c r="C460" s="84" t="s">
        <v>3368</v>
      </c>
      <c r="D460" s="84" t="s">
        <v>3369</v>
      </c>
      <c r="E460" s="84" t="s">
        <v>131</v>
      </c>
      <c r="F460" s="84" t="s">
        <v>3369</v>
      </c>
      <c r="G460" s="84" t="s">
        <v>131</v>
      </c>
      <c r="H460" s="84" t="s">
        <v>131</v>
      </c>
      <c r="I460" s="84" t="s">
        <v>3370</v>
      </c>
      <c r="J460" s="84" t="s">
        <v>131</v>
      </c>
      <c r="K460" s="84" t="s">
        <v>2283</v>
      </c>
      <c r="L460" s="84" t="s">
        <v>131</v>
      </c>
      <c r="M460" s="84" t="s">
        <v>131</v>
      </c>
      <c r="N460" s="87" t="s">
        <v>131</v>
      </c>
    </row>
    <row r="461" spans="1:14" ht="16.5" x14ac:dyDescent="0.35">
      <c r="A461" s="83">
        <v>455</v>
      </c>
      <c r="B461" s="84" t="s">
        <v>3371</v>
      </c>
      <c r="C461" s="84" t="s">
        <v>3371</v>
      </c>
      <c r="D461" s="84" t="s">
        <v>3372</v>
      </c>
      <c r="E461" s="84" t="s">
        <v>131</v>
      </c>
      <c r="F461" s="84" t="s">
        <v>3372</v>
      </c>
      <c r="G461" s="84" t="s">
        <v>131</v>
      </c>
      <c r="H461" s="84" t="s">
        <v>131</v>
      </c>
      <c r="I461" s="84" t="s">
        <v>3373</v>
      </c>
      <c r="J461" s="84" t="s">
        <v>131</v>
      </c>
      <c r="K461" s="84" t="s">
        <v>131</v>
      </c>
      <c r="L461" s="84" t="s">
        <v>131</v>
      </c>
      <c r="M461" s="84" t="s">
        <v>131</v>
      </c>
      <c r="N461" s="87" t="s">
        <v>131</v>
      </c>
    </row>
    <row r="462" spans="1:14" ht="30" x14ac:dyDescent="0.35">
      <c r="A462" s="83">
        <v>456</v>
      </c>
      <c r="B462" s="84" t="s">
        <v>3374</v>
      </c>
      <c r="C462" s="84" t="s">
        <v>3374</v>
      </c>
      <c r="D462" s="84" t="s">
        <v>3375</v>
      </c>
      <c r="E462" s="84" t="s">
        <v>131</v>
      </c>
      <c r="F462" s="84" t="s">
        <v>3375</v>
      </c>
      <c r="G462" s="84" t="s">
        <v>131</v>
      </c>
      <c r="H462" s="84" t="s">
        <v>131</v>
      </c>
      <c r="I462" s="84" t="s">
        <v>3376</v>
      </c>
      <c r="J462" s="84" t="s">
        <v>131</v>
      </c>
      <c r="K462" s="84" t="s">
        <v>131</v>
      </c>
      <c r="L462" s="84" t="s">
        <v>131</v>
      </c>
      <c r="M462" s="84" t="s">
        <v>131</v>
      </c>
      <c r="N462" s="87" t="s">
        <v>131</v>
      </c>
    </row>
    <row r="463" spans="1:14" ht="30" x14ac:dyDescent="0.35">
      <c r="A463" s="83">
        <v>457</v>
      </c>
      <c r="B463" s="84" t="s">
        <v>3377</v>
      </c>
      <c r="C463" s="84" t="s">
        <v>3378</v>
      </c>
      <c r="D463" s="84" t="s">
        <v>3379</v>
      </c>
      <c r="E463" s="84" t="s">
        <v>131</v>
      </c>
      <c r="F463" s="84" t="s">
        <v>3379</v>
      </c>
      <c r="G463" s="84" t="s">
        <v>131</v>
      </c>
      <c r="H463" s="84" t="s">
        <v>131</v>
      </c>
      <c r="I463" s="84" t="s">
        <v>1276</v>
      </c>
      <c r="J463" s="84" t="s">
        <v>131</v>
      </c>
      <c r="K463" s="84" t="s">
        <v>131</v>
      </c>
      <c r="L463" s="84" t="s">
        <v>131</v>
      </c>
      <c r="M463" s="84" t="s">
        <v>131</v>
      </c>
      <c r="N463" s="87" t="s">
        <v>131</v>
      </c>
    </row>
    <row r="464" spans="1:14" ht="30" x14ac:dyDescent="0.35">
      <c r="A464" s="83">
        <v>458</v>
      </c>
      <c r="B464" s="84" t="s">
        <v>3380</v>
      </c>
      <c r="C464" s="84" t="s">
        <v>3380</v>
      </c>
      <c r="D464" s="84" t="s">
        <v>3381</v>
      </c>
      <c r="E464" s="84" t="s">
        <v>131</v>
      </c>
      <c r="F464" s="84" t="s">
        <v>3381</v>
      </c>
      <c r="G464" s="84" t="s">
        <v>131</v>
      </c>
      <c r="H464" s="84" t="s">
        <v>131</v>
      </c>
      <c r="I464" s="84" t="s">
        <v>3382</v>
      </c>
      <c r="J464" s="84" t="s">
        <v>131</v>
      </c>
      <c r="K464" s="84" t="s">
        <v>131</v>
      </c>
      <c r="L464" s="84" t="s">
        <v>131</v>
      </c>
      <c r="M464" s="84" t="s">
        <v>131</v>
      </c>
      <c r="N464" s="87" t="s">
        <v>131</v>
      </c>
    </row>
    <row r="465" spans="1:14" ht="60" x14ac:dyDescent="0.35">
      <c r="A465" s="83">
        <v>459</v>
      </c>
      <c r="B465" s="84" t="s">
        <v>3383</v>
      </c>
      <c r="C465" s="84" t="s">
        <v>3383</v>
      </c>
      <c r="D465" s="84" t="s">
        <v>3384</v>
      </c>
      <c r="E465" s="84" t="s">
        <v>131</v>
      </c>
      <c r="F465" s="84" t="s">
        <v>3385</v>
      </c>
      <c r="G465" s="84" t="s">
        <v>131</v>
      </c>
      <c r="H465" s="84" t="s">
        <v>131</v>
      </c>
      <c r="I465" s="84" t="s">
        <v>3386</v>
      </c>
      <c r="J465" s="84" t="s">
        <v>131</v>
      </c>
      <c r="K465" s="84" t="s">
        <v>3387</v>
      </c>
      <c r="L465" s="84" t="s">
        <v>131</v>
      </c>
      <c r="M465" s="84" t="s">
        <v>131</v>
      </c>
      <c r="N465" s="87" t="s">
        <v>131</v>
      </c>
    </row>
    <row r="466" spans="1:14" ht="30" x14ac:dyDescent="0.35">
      <c r="A466" s="83">
        <v>460</v>
      </c>
      <c r="B466" s="84" t="s">
        <v>3388</v>
      </c>
      <c r="C466" s="84" t="s">
        <v>3388</v>
      </c>
      <c r="D466" s="84" t="s">
        <v>3389</v>
      </c>
      <c r="E466" s="84" t="s">
        <v>131</v>
      </c>
      <c r="F466" s="84" t="s">
        <v>3389</v>
      </c>
      <c r="G466" s="84" t="s">
        <v>131</v>
      </c>
      <c r="H466" s="84" t="s">
        <v>131</v>
      </c>
      <c r="I466" s="84" t="s">
        <v>3390</v>
      </c>
      <c r="J466" s="84" t="s">
        <v>131</v>
      </c>
      <c r="K466" s="84" t="s">
        <v>131</v>
      </c>
      <c r="L466" s="84" t="s">
        <v>131</v>
      </c>
      <c r="M466" s="84" t="s">
        <v>131</v>
      </c>
      <c r="N466" s="87" t="s">
        <v>131</v>
      </c>
    </row>
    <row r="467" spans="1:14" ht="30" x14ac:dyDescent="0.35">
      <c r="A467" s="83">
        <v>461</v>
      </c>
      <c r="B467" s="84" t="s">
        <v>3391</v>
      </c>
      <c r="C467" s="84" t="s">
        <v>3391</v>
      </c>
      <c r="D467" s="84" t="s">
        <v>3389</v>
      </c>
      <c r="E467" s="84" t="s">
        <v>131</v>
      </c>
      <c r="F467" s="84" t="s">
        <v>3389</v>
      </c>
      <c r="G467" s="84" t="s">
        <v>131</v>
      </c>
      <c r="H467" s="84" t="s">
        <v>131</v>
      </c>
      <c r="I467" s="84" t="s">
        <v>3392</v>
      </c>
      <c r="J467" s="84" t="s">
        <v>131</v>
      </c>
      <c r="K467" s="84" t="s">
        <v>3393</v>
      </c>
      <c r="L467" s="84" t="s">
        <v>131</v>
      </c>
      <c r="M467" s="84" t="s">
        <v>131</v>
      </c>
      <c r="N467" s="87" t="s">
        <v>131</v>
      </c>
    </row>
    <row r="468" spans="1:14" ht="16.5" x14ac:dyDescent="0.35">
      <c r="A468" s="83">
        <v>462</v>
      </c>
      <c r="B468" s="84" t="s">
        <v>3394</v>
      </c>
      <c r="C468" s="84" t="s">
        <v>3394</v>
      </c>
      <c r="D468" s="84" t="s">
        <v>3395</v>
      </c>
      <c r="E468" s="84" t="s">
        <v>131</v>
      </c>
      <c r="F468" s="84" t="s">
        <v>3395</v>
      </c>
      <c r="G468" s="84" t="s">
        <v>131</v>
      </c>
      <c r="H468" s="84" t="s">
        <v>131</v>
      </c>
      <c r="I468" s="84" t="s">
        <v>3396</v>
      </c>
      <c r="J468" s="84" t="s">
        <v>131</v>
      </c>
      <c r="K468" s="84" t="s">
        <v>131</v>
      </c>
      <c r="L468" s="84" t="s">
        <v>131</v>
      </c>
      <c r="M468" s="84" t="s">
        <v>131</v>
      </c>
      <c r="N468" s="87" t="s">
        <v>131</v>
      </c>
    </row>
    <row r="469" spans="1:14" ht="45" x14ac:dyDescent="0.35">
      <c r="A469" s="83">
        <v>463</v>
      </c>
      <c r="B469" s="84" t="s">
        <v>3397</v>
      </c>
      <c r="C469" s="84" t="s">
        <v>3397</v>
      </c>
      <c r="D469" s="84" t="s">
        <v>3395</v>
      </c>
      <c r="E469" s="84" t="s">
        <v>131</v>
      </c>
      <c r="F469" s="84" t="s">
        <v>3395</v>
      </c>
      <c r="G469" s="84" t="s">
        <v>131</v>
      </c>
      <c r="H469" s="84" t="s">
        <v>131</v>
      </c>
      <c r="I469" s="84" t="s">
        <v>3398</v>
      </c>
      <c r="J469" s="84" t="s">
        <v>3399</v>
      </c>
      <c r="K469" s="84" t="s">
        <v>3400</v>
      </c>
      <c r="L469" s="84" t="s">
        <v>131</v>
      </c>
      <c r="M469" s="84" t="s">
        <v>131</v>
      </c>
      <c r="N469" s="87" t="s">
        <v>131</v>
      </c>
    </row>
    <row r="470" spans="1:14" ht="60" x14ac:dyDescent="0.35">
      <c r="A470" s="83">
        <v>464</v>
      </c>
      <c r="B470" s="84" t="s">
        <v>3401</v>
      </c>
      <c r="C470" s="84" t="s">
        <v>3401</v>
      </c>
      <c r="D470" s="84" t="s">
        <v>3402</v>
      </c>
      <c r="E470" s="84" t="s">
        <v>131</v>
      </c>
      <c r="F470" s="84" t="s">
        <v>3402</v>
      </c>
      <c r="G470" s="84" t="s">
        <v>131</v>
      </c>
      <c r="H470" s="84" t="s">
        <v>131</v>
      </c>
      <c r="I470" s="84" t="s">
        <v>3403</v>
      </c>
      <c r="J470" s="84" t="s">
        <v>131</v>
      </c>
      <c r="K470" s="84" t="s">
        <v>3404</v>
      </c>
      <c r="L470" s="84" t="s">
        <v>131</v>
      </c>
      <c r="M470" s="84" t="s">
        <v>131</v>
      </c>
      <c r="N470" s="87" t="s">
        <v>131</v>
      </c>
    </row>
    <row r="471" spans="1:14" ht="30" x14ac:dyDescent="0.35">
      <c r="A471" s="83">
        <v>465</v>
      </c>
      <c r="B471" s="84" t="s">
        <v>3405</v>
      </c>
      <c r="C471" s="84" t="s">
        <v>3405</v>
      </c>
      <c r="D471" s="84" t="s">
        <v>3406</v>
      </c>
      <c r="E471" s="84" t="s">
        <v>131</v>
      </c>
      <c r="F471" s="84" t="s">
        <v>3406</v>
      </c>
      <c r="G471" s="84" t="s">
        <v>131</v>
      </c>
      <c r="H471" s="84" t="s">
        <v>131</v>
      </c>
      <c r="I471" s="84" t="s">
        <v>3407</v>
      </c>
      <c r="J471" s="84" t="s">
        <v>3408</v>
      </c>
      <c r="K471" s="84" t="s">
        <v>3409</v>
      </c>
      <c r="L471" s="84" t="s">
        <v>131</v>
      </c>
      <c r="M471" s="84" t="s">
        <v>131</v>
      </c>
      <c r="N471" s="87" t="s">
        <v>131</v>
      </c>
    </row>
    <row r="472" spans="1:14" ht="60" x14ac:dyDescent="0.35">
      <c r="A472" s="83">
        <v>466</v>
      </c>
      <c r="B472" s="84" t="s">
        <v>3410</v>
      </c>
      <c r="C472" s="84" t="s">
        <v>3410</v>
      </c>
      <c r="D472" s="84" t="s">
        <v>3411</v>
      </c>
      <c r="E472" s="84" t="s">
        <v>3412</v>
      </c>
      <c r="F472" s="84" t="s">
        <v>3411</v>
      </c>
      <c r="G472" s="84" t="s">
        <v>3413</v>
      </c>
      <c r="H472" s="84" t="s">
        <v>131</v>
      </c>
      <c r="I472" s="84" t="s">
        <v>3414</v>
      </c>
      <c r="J472" s="84" t="s">
        <v>3415</v>
      </c>
      <c r="K472" s="84" t="s">
        <v>3416</v>
      </c>
      <c r="L472" s="84" t="s">
        <v>131</v>
      </c>
      <c r="M472" s="115" t="s">
        <v>3417</v>
      </c>
      <c r="N472" s="87" t="s">
        <v>131</v>
      </c>
    </row>
    <row r="473" spans="1:14" ht="30" x14ac:dyDescent="0.35">
      <c r="A473" s="83">
        <v>467</v>
      </c>
      <c r="B473" s="84" t="s">
        <v>3418</v>
      </c>
      <c r="C473" s="84" t="s">
        <v>3418</v>
      </c>
      <c r="D473" s="84" t="s">
        <v>3411</v>
      </c>
      <c r="E473" s="84" t="s">
        <v>131</v>
      </c>
      <c r="F473" s="84" t="s">
        <v>3411</v>
      </c>
      <c r="G473" s="84" t="s">
        <v>131</v>
      </c>
      <c r="H473" s="84" t="s">
        <v>131</v>
      </c>
      <c r="I473" s="84" t="s">
        <v>3419</v>
      </c>
      <c r="J473" s="84" t="s">
        <v>131</v>
      </c>
      <c r="K473" s="84" t="s">
        <v>3420</v>
      </c>
      <c r="L473" s="84" t="s">
        <v>131</v>
      </c>
      <c r="M473" s="84" t="s">
        <v>131</v>
      </c>
      <c r="N473" s="87" t="s">
        <v>131</v>
      </c>
    </row>
    <row r="474" spans="1:14" ht="30" x14ac:dyDescent="0.35">
      <c r="A474" s="83">
        <v>468</v>
      </c>
      <c r="B474" s="84" t="s">
        <v>3421</v>
      </c>
      <c r="C474" s="84" t="s">
        <v>3421</v>
      </c>
      <c r="D474" s="84" t="s">
        <v>3411</v>
      </c>
      <c r="E474" s="84" t="s">
        <v>131</v>
      </c>
      <c r="F474" s="84" t="s">
        <v>3411</v>
      </c>
      <c r="G474" s="84" t="s">
        <v>131</v>
      </c>
      <c r="H474" s="84" t="s">
        <v>131</v>
      </c>
      <c r="I474" s="84" t="s">
        <v>1233</v>
      </c>
      <c r="J474" s="84" t="s">
        <v>131</v>
      </c>
      <c r="K474" s="84" t="s">
        <v>131</v>
      </c>
      <c r="L474" s="84" t="s">
        <v>131</v>
      </c>
      <c r="M474" s="84" t="s">
        <v>131</v>
      </c>
      <c r="N474" s="87" t="s">
        <v>131</v>
      </c>
    </row>
    <row r="475" spans="1:14" ht="60" x14ac:dyDescent="0.35">
      <c r="A475" s="83">
        <v>469</v>
      </c>
      <c r="B475" s="84" t="s">
        <v>3422</v>
      </c>
      <c r="C475" s="84" t="s">
        <v>3423</v>
      </c>
      <c r="D475" s="84" t="s">
        <v>3411</v>
      </c>
      <c r="E475" s="84" t="s">
        <v>131</v>
      </c>
      <c r="F475" s="84" t="s">
        <v>3411</v>
      </c>
      <c r="G475" s="84" t="s">
        <v>131</v>
      </c>
      <c r="H475" s="84" t="s">
        <v>131</v>
      </c>
      <c r="I475" s="84" t="s">
        <v>3424</v>
      </c>
      <c r="J475" s="84" t="s">
        <v>3425</v>
      </c>
      <c r="K475" s="84" t="s">
        <v>3426</v>
      </c>
      <c r="L475" s="84" t="s">
        <v>131</v>
      </c>
      <c r="M475" s="84" t="s">
        <v>131</v>
      </c>
      <c r="N475" s="87" t="s">
        <v>131</v>
      </c>
    </row>
    <row r="476" spans="1:14" ht="30" x14ac:dyDescent="0.35">
      <c r="A476" s="83">
        <v>470</v>
      </c>
      <c r="B476" s="84" t="s">
        <v>3427</v>
      </c>
      <c r="C476" s="84" t="s">
        <v>3427</v>
      </c>
      <c r="D476" s="84" t="s">
        <v>3411</v>
      </c>
      <c r="E476" s="84" t="s">
        <v>131</v>
      </c>
      <c r="F476" s="84" t="s">
        <v>3411</v>
      </c>
      <c r="G476" s="84" t="s">
        <v>131</v>
      </c>
      <c r="H476" s="84" t="s">
        <v>131</v>
      </c>
      <c r="I476" s="84" t="s">
        <v>3428</v>
      </c>
      <c r="J476" s="84" t="s">
        <v>606</v>
      </c>
      <c r="K476" s="84" t="s">
        <v>3429</v>
      </c>
      <c r="L476" s="84" t="s">
        <v>131</v>
      </c>
      <c r="M476" s="84" t="s">
        <v>131</v>
      </c>
      <c r="N476" s="87" t="s">
        <v>131</v>
      </c>
    </row>
    <row r="477" spans="1:14" ht="30" x14ac:dyDescent="0.35">
      <c r="A477" s="83">
        <v>471</v>
      </c>
      <c r="B477" s="84" t="s">
        <v>3430</v>
      </c>
      <c r="C477" s="84" t="s">
        <v>3430</v>
      </c>
      <c r="D477" s="84" t="s">
        <v>1256</v>
      </c>
      <c r="E477" s="84" t="s">
        <v>131</v>
      </c>
      <c r="F477" s="84" t="s">
        <v>1256</v>
      </c>
      <c r="G477" s="84" t="s">
        <v>131</v>
      </c>
      <c r="H477" s="84" t="s">
        <v>131</v>
      </c>
      <c r="I477" s="84" t="s">
        <v>3431</v>
      </c>
      <c r="J477" s="84" t="s">
        <v>1322</v>
      </c>
      <c r="K477" s="84" t="s">
        <v>3432</v>
      </c>
      <c r="L477" s="84" t="s">
        <v>131</v>
      </c>
      <c r="M477" s="84" t="s">
        <v>131</v>
      </c>
      <c r="N477" s="87" t="s">
        <v>131</v>
      </c>
    </row>
    <row r="478" spans="1:14" ht="45" x14ac:dyDescent="0.35">
      <c r="A478" s="83">
        <v>472</v>
      </c>
      <c r="B478" s="84" t="s">
        <v>3433</v>
      </c>
      <c r="C478" s="84" t="s">
        <v>3433</v>
      </c>
      <c r="D478" s="84" t="s">
        <v>3434</v>
      </c>
      <c r="E478" s="84" t="s">
        <v>131</v>
      </c>
      <c r="F478" s="84" t="s">
        <v>3434</v>
      </c>
      <c r="G478" s="84" t="s">
        <v>131</v>
      </c>
      <c r="H478" s="84" t="s">
        <v>131</v>
      </c>
      <c r="I478" s="84" t="s">
        <v>3435</v>
      </c>
      <c r="J478" s="84" t="s">
        <v>131</v>
      </c>
      <c r="K478" s="84" t="s">
        <v>3436</v>
      </c>
      <c r="L478" s="84" t="s">
        <v>131</v>
      </c>
      <c r="M478" s="84" t="s">
        <v>131</v>
      </c>
      <c r="N478" s="87" t="s">
        <v>131</v>
      </c>
    </row>
    <row r="479" spans="1:14" ht="30" x14ac:dyDescent="0.35">
      <c r="A479" s="83">
        <v>473</v>
      </c>
      <c r="B479" s="84" t="s">
        <v>3437</v>
      </c>
      <c r="C479" s="84" t="s">
        <v>3437</v>
      </c>
      <c r="D479" s="84" t="s">
        <v>3438</v>
      </c>
      <c r="E479" s="84" t="s">
        <v>131</v>
      </c>
      <c r="F479" s="84" t="s">
        <v>3438</v>
      </c>
      <c r="G479" s="84" t="s">
        <v>131</v>
      </c>
      <c r="H479" s="84" t="s">
        <v>131</v>
      </c>
      <c r="I479" s="84" t="s">
        <v>3439</v>
      </c>
      <c r="J479" s="84" t="s">
        <v>3440</v>
      </c>
      <c r="K479" s="84" t="s">
        <v>3441</v>
      </c>
      <c r="L479" s="84" t="s">
        <v>131</v>
      </c>
      <c r="M479" s="84" t="s">
        <v>131</v>
      </c>
      <c r="N479" s="87" t="s">
        <v>131</v>
      </c>
    </row>
    <row r="480" spans="1:14" ht="30" x14ac:dyDescent="0.35">
      <c r="A480" s="83">
        <v>474</v>
      </c>
      <c r="B480" s="84" t="s">
        <v>3442</v>
      </c>
      <c r="C480" s="84" t="s">
        <v>3443</v>
      </c>
      <c r="D480" s="84" t="s">
        <v>1256</v>
      </c>
      <c r="E480" s="84" t="s">
        <v>131</v>
      </c>
      <c r="F480" s="84" t="s">
        <v>1256</v>
      </c>
      <c r="G480" s="84" t="s">
        <v>131</v>
      </c>
      <c r="H480" s="84" t="s">
        <v>131</v>
      </c>
      <c r="I480" s="84" t="s">
        <v>3444</v>
      </c>
      <c r="J480" s="84" t="s">
        <v>131</v>
      </c>
      <c r="K480" s="84" t="s">
        <v>3445</v>
      </c>
      <c r="L480" s="84" t="s">
        <v>131</v>
      </c>
      <c r="M480" s="84" t="s">
        <v>131</v>
      </c>
      <c r="N480" s="87" t="s">
        <v>131</v>
      </c>
    </row>
    <row r="481" spans="1:14" ht="45" x14ac:dyDescent="0.35">
      <c r="A481" s="83">
        <v>475</v>
      </c>
      <c r="B481" s="84" t="s">
        <v>3446</v>
      </c>
      <c r="C481" s="84" t="s">
        <v>3446</v>
      </c>
      <c r="D481" s="84" t="s">
        <v>1256</v>
      </c>
      <c r="E481" s="84" t="s">
        <v>131</v>
      </c>
      <c r="F481" s="84" t="s">
        <v>1256</v>
      </c>
      <c r="G481" s="84" t="s">
        <v>131</v>
      </c>
      <c r="H481" s="84" t="s">
        <v>131</v>
      </c>
      <c r="I481" s="84" t="s">
        <v>1286</v>
      </c>
      <c r="J481" s="84" t="s">
        <v>1285</v>
      </c>
      <c r="K481" s="84" t="s">
        <v>3447</v>
      </c>
      <c r="L481" s="84" t="s">
        <v>131</v>
      </c>
      <c r="M481" s="84" t="s">
        <v>131</v>
      </c>
      <c r="N481" s="87" t="s">
        <v>131</v>
      </c>
    </row>
    <row r="482" spans="1:14" ht="30" x14ac:dyDescent="0.35">
      <c r="A482" s="83">
        <v>476</v>
      </c>
      <c r="B482" s="84" t="s">
        <v>3448</v>
      </c>
      <c r="C482" s="84" t="s">
        <v>3448</v>
      </c>
      <c r="D482" s="84" t="s">
        <v>1256</v>
      </c>
      <c r="E482" s="84" t="s">
        <v>131</v>
      </c>
      <c r="F482" s="84" t="s">
        <v>1256</v>
      </c>
      <c r="G482" s="84" t="s">
        <v>131</v>
      </c>
      <c r="H482" s="84" t="s">
        <v>131</v>
      </c>
      <c r="I482" s="84" t="s">
        <v>1357</v>
      </c>
      <c r="J482" s="84" t="s">
        <v>3449</v>
      </c>
      <c r="K482" s="84" t="s">
        <v>3450</v>
      </c>
      <c r="L482" s="84" t="s">
        <v>131</v>
      </c>
      <c r="M482" s="84" t="s">
        <v>131</v>
      </c>
      <c r="N482" s="87" t="s">
        <v>131</v>
      </c>
    </row>
    <row r="483" spans="1:14" ht="45" x14ac:dyDescent="0.35">
      <c r="A483" s="83">
        <v>477</v>
      </c>
      <c r="B483" s="84" t="s">
        <v>3451</v>
      </c>
      <c r="C483" s="84" t="s">
        <v>3451</v>
      </c>
      <c r="D483" s="84" t="s">
        <v>1256</v>
      </c>
      <c r="E483" s="84" t="s">
        <v>131</v>
      </c>
      <c r="F483" s="84" t="s">
        <v>1256</v>
      </c>
      <c r="G483" s="84" t="s">
        <v>131</v>
      </c>
      <c r="H483" s="84" t="s">
        <v>131</v>
      </c>
      <c r="I483" s="84" t="s">
        <v>3452</v>
      </c>
      <c r="J483" s="84" t="s">
        <v>3453</v>
      </c>
      <c r="K483" s="84" t="s">
        <v>3454</v>
      </c>
      <c r="L483" s="84" t="s">
        <v>131</v>
      </c>
      <c r="M483" s="84" t="s">
        <v>131</v>
      </c>
      <c r="N483" s="87" t="s">
        <v>131</v>
      </c>
    </row>
    <row r="484" spans="1:14" ht="75" x14ac:dyDescent="0.35">
      <c r="A484" s="83">
        <v>478</v>
      </c>
      <c r="B484" s="84" t="s">
        <v>3455</v>
      </c>
      <c r="C484" s="84" t="s">
        <v>3455</v>
      </c>
      <c r="D484" s="84" t="s">
        <v>1256</v>
      </c>
      <c r="E484" s="84" t="s">
        <v>131</v>
      </c>
      <c r="F484" s="84" t="s">
        <v>1256</v>
      </c>
      <c r="G484" s="84" t="s">
        <v>131</v>
      </c>
      <c r="H484" s="84" t="s">
        <v>131</v>
      </c>
      <c r="I484" s="84" t="s">
        <v>3456</v>
      </c>
      <c r="J484" s="84" t="s">
        <v>3457</v>
      </c>
      <c r="K484" s="84" t="s">
        <v>3458</v>
      </c>
      <c r="L484" s="84" t="s">
        <v>131</v>
      </c>
      <c r="M484" s="84" t="s">
        <v>131</v>
      </c>
      <c r="N484" s="87" t="s">
        <v>131</v>
      </c>
    </row>
    <row r="485" spans="1:14" ht="30" x14ac:dyDescent="0.35">
      <c r="A485" s="83">
        <v>479</v>
      </c>
      <c r="B485" s="84" t="s">
        <v>3459</v>
      </c>
      <c r="C485" s="84" t="s">
        <v>3459</v>
      </c>
      <c r="D485" s="84" t="s">
        <v>1256</v>
      </c>
      <c r="E485" s="84" t="s">
        <v>131</v>
      </c>
      <c r="F485" s="84" t="s">
        <v>1256</v>
      </c>
      <c r="G485" s="84" t="s">
        <v>131</v>
      </c>
      <c r="H485" s="84" t="s">
        <v>131</v>
      </c>
      <c r="I485" s="84" t="s">
        <v>3460</v>
      </c>
      <c r="J485" s="84" t="s">
        <v>3461</v>
      </c>
      <c r="K485" s="84" t="s">
        <v>3462</v>
      </c>
      <c r="L485" s="84" t="s">
        <v>131</v>
      </c>
      <c r="M485" s="84" t="s">
        <v>131</v>
      </c>
      <c r="N485" s="87" t="s">
        <v>131</v>
      </c>
    </row>
    <row r="486" spans="1:14" ht="30" x14ac:dyDescent="0.35">
      <c r="A486" s="83">
        <v>480</v>
      </c>
      <c r="B486" s="84" t="s">
        <v>3463</v>
      </c>
      <c r="C486" s="84" t="s">
        <v>3463</v>
      </c>
      <c r="D486" s="84" t="s">
        <v>1256</v>
      </c>
      <c r="E486" s="84" t="s">
        <v>131</v>
      </c>
      <c r="F486" s="84" t="s">
        <v>1256</v>
      </c>
      <c r="G486" s="84" t="s">
        <v>131</v>
      </c>
      <c r="H486" s="84" t="s">
        <v>131</v>
      </c>
      <c r="I486" s="84" t="s">
        <v>3464</v>
      </c>
      <c r="J486" s="84" t="s">
        <v>131</v>
      </c>
      <c r="K486" s="84" t="s">
        <v>3465</v>
      </c>
      <c r="L486" s="84" t="s">
        <v>131</v>
      </c>
      <c r="M486" s="84" t="s">
        <v>131</v>
      </c>
      <c r="N486" s="87" t="s">
        <v>131</v>
      </c>
    </row>
    <row r="487" spans="1:14" ht="30" x14ac:dyDescent="0.35">
      <c r="A487" s="83">
        <v>481</v>
      </c>
      <c r="B487" s="84" t="s">
        <v>3466</v>
      </c>
      <c r="C487" s="84" t="s">
        <v>3466</v>
      </c>
      <c r="D487" s="84" t="s">
        <v>1256</v>
      </c>
      <c r="E487" s="84" t="s">
        <v>131</v>
      </c>
      <c r="F487" s="84" t="s">
        <v>1256</v>
      </c>
      <c r="G487" s="84" t="s">
        <v>131</v>
      </c>
      <c r="H487" s="84" t="s">
        <v>131</v>
      </c>
      <c r="I487" s="84" t="s">
        <v>3467</v>
      </c>
      <c r="J487" s="84" t="s">
        <v>3468</v>
      </c>
      <c r="K487" s="84" t="s">
        <v>3469</v>
      </c>
      <c r="L487" s="84" t="s">
        <v>131</v>
      </c>
      <c r="M487" s="84" t="s">
        <v>131</v>
      </c>
      <c r="N487" s="87" t="s">
        <v>131</v>
      </c>
    </row>
    <row r="488" spans="1:14" ht="30" x14ac:dyDescent="0.35">
      <c r="A488" s="83">
        <v>482</v>
      </c>
      <c r="B488" s="84" t="s">
        <v>3470</v>
      </c>
      <c r="C488" s="84" t="s">
        <v>3470</v>
      </c>
      <c r="D488" s="84" t="s">
        <v>1256</v>
      </c>
      <c r="E488" s="84" t="s">
        <v>3471</v>
      </c>
      <c r="F488" s="84" t="s">
        <v>1256</v>
      </c>
      <c r="G488" s="84" t="s">
        <v>3472</v>
      </c>
      <c r="H488" s="84" t="s">
        <v>3473</v>
      </c>
      <c r="I488" s="84" t="s">
        <v>3474</v>
      </c>
      <c r="J488" s="84" t="s">
        <v>3475</v>
      </c>
      <c r="K488" s="84" t="s">
        <v>3476</v>
      </c>
      <c r="L488" s="84" t="s">
        <v>3477</v>
      </c>
      <c r="M488" s="93" t="s">
        <v>3478</v>
      </c>
      <c r="N488" s="87" t="s">
        <v>131</v>
      </c>
    </row>
    <row r="489" spans="1:14" ht="30" x14ac:dyDescent="0.35">
      <c r="A489" s="83">
        <v>483</v>
      </c>
      <c r="B489" s="84" t="s">
        <v>3479</v>
      </c>
      <c r="C489" s="84" t="s">
        <v>3479</v>
      </c>
      <c r="D489" s="84" t="s">
        <v>774</v>
      </c>
      <c r="E489" s="84" t="s">
        <v>131</v>
      </c>
      <c r="F489" s="84" t="s">
        <v>774</v>
      </c>
      <c r="G489" s="84" t="s">
        <v>131</v>
      </c>
      <c r="H489" s="84" t="s">
        <v>131</v>
      </c>
      <c r="I489" s="84" t="s">
        <v>3480</v>
      </c>
      <c r="J489" s="84" t="s">
        <v>3481</v>
      </c>
      <c r="K489" s="84" t="s">
        <v>3482</v>
      </c>
      <c r="L489" s="84" t="s">
        <v>131</v>
      </c>
      <c r="M489" s="84" t="s">
        <v>841</v>
      </c>
      <c r="N489" s="87" t="s">
        <v>131</v>
      </c>
    </row>
    <row r="490" spans="1:14" ht="30" x14ac:dyDescent="0.35">
      <c r="A490" s="83">
        <v>484</v>
      </c>
      <c r="B490" s="84" t="s">
        <v>3483</v>
      </c>
      <c r="C490" s="84" t="s">
        <v>3483</v>
      </c>
      <c r="D490" s="84" t="s">
        <v>774</v>
      </c>
      <c r="E490" s="84" t="s">
        <v>131</v>
      </c>
      <c r="F490" s="84" t="s">
        <v>774</v>
      </c>
      <c r="G490" s="84" t="s">
        <v>131</v>
      </c>
      <c r="H490" s="84" t="s">
        <v>131</v>
      </c>
      <c r="I490" s="84" t="s">
        <v>3484</v>
      </c>
      <c r="J490" s="84" t="s">
        <v>131</v>
      </c>
      <c r="K490" s="84" t="s">
        <v>131</v>
      </c>
      <c r="L490" s="84" t="s">
        <v>131</v>
      </c>
      <c r="M490" s="84" t="s">
        <v>131</v>
      </c>
      <c r="N490" s="87" t="s">
        <v>131</v>
      </c>
    </row>
    <row r="491" spans="1:14" ht="16.5" x14ac:dyDescent="0.35">
      <c r="A491" s="83">
        <v>485</v>
      </c>
      <c r="B491" s="84" t="s">
        <v>3485</v>
      </c>
      <c r="C491" s="84" t="s">
        <v>3485</v>
      </c>
      <c r="D491" s="84" t="s">
        <v>774</v>
      </c>
      <c r="E491" s="84" t="s">
        <v>131</v>
      </c>
      <c r="F491" s="84" t="s">
        <v>774</v>
      </c>
      <c r="G491" s="84" t="s">
        <v>131</v>
      </c>
      <c r="H491" s="84" t="s">
        <v>131</v>
      </c>
      <c r="I491" s="84" t="s">
        <v>3486</v>
      </c>
      <c r="J491" s="84" t="s">
        <v>131</v>
      </c>
      <c r="K491" s="84" t="s">
        <v>131</v>
      </c>
      <c r="L491" s="84" t="s">
        <v>131</v>
      </c>
      <c r="M491" s="84" t="s">
        <v>131</v>
      </c>
      <c r="N491" s="87" t="s">
        <v>131</v>
      </c>
    </row>
    <row r="492" spans="1:14" ht="45" x14ac:dyDescent="0.35">
      <c r="A492" s="83">
        <v>486</v>
      </c>
      <c r="B492" s="84" t="s">
        <v>3487</v>
      </c>
      <c r="C492" s="84" t="s">
        <v>3487</v>
      </c>
      <c r="D492" s="84" t="s">
        <v>3488</v>
      </c>
      <c r="E492" s="84" t="s">
        <v>131</v>
      </c>
      <c r="F492" s="84" t="s">
        <v>3488</v>
      </c>
      <c r="G492" s="84" t="s">
        <v>131</v>
      </c>
      <c r="H492" s="84" t="s">
        <v>131</v>
      </c>
      <c r="I492" s="84" t="s">
        <v>3489</v>
      </c>
      <c r="J492" s="84" t="s">
        <v>131</v>
      </c>
      <c r="K492" s="84" t="s">
        <v>3490</v>
      </c>
      <c r="L492" s="84" t="s">
        <v>131</v>
      </c>
      <c r="M492" s="84" t="s">
        <v>131</v>
      </c>
      <c r="N492" s="87" t="s">
        <v>131</v>
      </c>
    </row>
    <row r="493" spans="1:14" ht="30" x14ac:dyDescent="0.35">
      <c r="A493" s="83">
        <v>487</v>
      </c>
      <c r="B493" s="84" t="s">
        <v>3491</v>
      </c>
      <c r="C493" s="84" t="s">
        <v>3491</v>
      </c>
      <c r="D493" s="84" t="s">
        <v>3492</v>
      </c>
      <c r="E493" s="84" t="s">
        <v>131</v>
      </c>
      <c r="F493" s="84" t="s">
        <v>3492</v>
      </c>
      <c r="G493" s="84" t="s">
        <v>131</v>
      </c>
      <c r="H493" s="84" t="s">
        <v>131</v>
      </c>
      <c r="I493" s="84" t="s">
        <v>3493</v>
      </c>
      <c r="J493" s="84" t="s">
        <v>131</v>
      </c>
      <c r="K493" s="84" t="s">
        <v>3494</v>
      </c>
      <c r="L493" s="84" t="s">
        <v>131</v>
      </c>
      <c r="M493" s="84" t="s">
        <v>131</v>
      </c>
      <c r="N493" s="87" t="s">
        <v>131</v>
      </c>
    </row>
    <row r="494" spans="1:14" ht="30" x14ac:dyDescent="0.35">
      <c r="A494" s="83">
        <v>488</v>
      </c>
      <c r="B494" s="84" t="s">
        <v>3495</v>
      </c>
      <c r="C494" s="84" t="s">
        <v>3495</v>
      </c>
      <c r="D494" s="84" t="s">
        <v>3492</v>
      </c>
      <c r="E494" s="84" t="s">
        <v>131</v>
      </c>
      <c r="F494" s="84" t="s">
        <v>3492</v>
      </c>
      <c r="G494" s="84" t="s">
        <v>131</v>
      </c>
      <c r="H494" s="84" t="s">
        <v>131</v>
      </c>
      <c r="I494" s="84" t="s">
        <v>3496</v>
      </c>
      <c r="J494" s="84" t="s">
        <v>131</v>
      </c>
      <c r="K494" s="84" t="s">
        <v>3497</v>
      </c>
      <c r="L494" s="84" t="s">
        <v>131</v>
      </c>
      <c r="M494" s="84" t="s">
        <v>131</v>
      </c>
      <c r="N494" s="87" t="s">
        <v>131</v>
      </c>
    </row>
    <row r="495" spans="1:14" ht="30" x14ac:dyDescent="0.35">
      <c r="A495" s="83">
        <v>489</v>
      </c>
      <c r="B495" s="84" t="s">
        <v>3498</v>
      </c>
      <c r="C495" s="84" t="s">
        <v>3498</v>
      </c>
      <c r="D495" s="84" t="s">
        <v>3492</v>
      </c>
      <c r="E495" s="84" t="s">
        <v>131</v>
      </c>
      <c r="F495" s="84" t="s">
        <v>3492</v>
      </c>
      <c r="G495" s="84" t="s">
        <v>131</v>
      </c>
      <c r="H495" s="84" t="s">
        <v>131</v>
      </c>
      <c r="I495" s="84" t="s">
        <v>3499</v>
      </c>
      <c r="J495" s="84" t="s">
        <v>3500</v>
      </c>
      <c r="K495" s="84" t="s">
        <v>131</v>
      </c>
      <c r="L495" s="84" t="s">
        <v>131</v>
      </c>
      <c r="M495" s="84" t="s">
        <v>131</v>
      </c>
      <c r="N495" s="87" t="s">
        <v>131</v>
      </c>
    </row>
    <row r="496" spans="1:14" ht="30" x14ac:dyDescent="0.35">
      <c r="A496" s="83">
        <v>490</v>
      </c>
      <c r="B496" s="84" t="s">
        <v>3501</v>
      </c>
      <c r="C496" s="84" t="s">
        <v>3501</v>
      </c>
      <c r="D496" s="84" t="s">
        <v>3502</v>
      </c>
      <c r="E496" s="84" t="s">
        <v>131</v>
      </c>
      <c r="F496" s="84" t="s">
        <v>3503</v>
      </c>
      <c r="G496" s="84" t="s">
        <v>131</v>
      </c>
      <c r="H496" s="84" t="s">
        <v>131</v>
      </c>
      <c r="I496" s="84" t="s">
        <v>3504</v>
      </c>
      <c r="J496" s="84" t="s">
        <v>131</v>
      </c>
      <c r="K496" s="84" t="s">
        <v>3505</v>
      </c>
      <c r="L496" s="84" t="s">
        <v>131</v>
      </c>
      <c r="M496" s="84" t="s">
        <v>131</v>
      </c>
      <c r="N496" s="87" t="s">
        <v>131</v>
      </c>
    </row>
    <row r="497" spans="1:14" ht="16.5" x14ac:dyDescent="0.35">
      <c r="A497" s="83">
        <v>491</v>
      </c>
      <c r="B497" s="84" t="s">
        <v>3506</v>
      </c>
      <c r="C497" s="84" t="s">
        <v>3506</v>
      </c>
      <c r="D497" s="84" t="s">
        <v>3502</v>
      </c>
      <c r="E497" s="84" t="s">
        <v>131</v>
      </c>
      <c r="F497" s="84" t="s">
        <v>3503</v>
      </c>
      <c r="G497" s="84" t="s">
        <v>131</v>
      </c>
      <c r="H497" s="84" t="s">
        <v>131</v>
      </c>
      <c r="I497" s="84" t="s">
        <v>3507</v>
      </c>
      <c r="J497" s="84" t="s">
        <v>131</v>
      </c>
      <c r="K497" s="84" t="s">
        <v>131</v>
      </c>
      <c r="L497" s="84" t="s">
        <v>131</v>
      </c>
      <c r="M497" s="84" t="s">
        <v>131</v>
      </c>
      <c r="N497" s="87" t="s">
        <v>131</v>
      </c>
    </row>
    <row r="498" spans="1:14" ht="60" x14ac:dyDescent="0.35">
      <c r="A498" s="83">
        <v>492</v>
      </c>
      <c r="B498" s="84" t="s">
        <v>3508</v>
      </c>
      <c r="C498" s="84" t="s">
        <v>3508</v>
      </c>
      <c r="D498" s="84" t="s">
        <v>956</v>
      </c>
      <c r="E498" s="84" t="s">
        <v>3509</v>
      </c>
      <c r="F498" s="84" t="s">
        <v>956</v>
      </c>
      <c r="G498" s="84" t="s">
        <v>131</v>
      </c>
      <c r="H498" s="84" t="s">
        <v>131</v>
      </c>
      <c r="I498" s="84" t="s">
        <v>3510</v>
      </c>
      <c r="J498" s="84" t="s">
        <v>3511</v>
      </c>
      <c r="K498" s="84" t="s">
        <v>3512</v>
      </c>
      <c r="L498" s="84" t="s">
        <v>131</v>
      </c>
      <c r="M498" s="84" t="s">
        <v>131</v>
      </c>
      <c r="N498" s="87" t="s">
        <v>131</v>
      </c>
    </row>
    <row r="499" spans="1:14" ht="60" x14ac:dyDescent="0.35">
      <c r="A499" s="83">
        <v>493</v>
      </c>
      <c r="B499" s="84" t="s">
        <v>2413</v>
      </c>
      <c r="C499" s="84" t="s">
        <v>2413</v>
      </c>
      <c r="D499" s="84" t="s">
        <v>956</v>
      </c>
      <c r="E499" s="84" t="s">
        <v>2414</v>
      </c>
      <c r="F499" s="84" t="s">
        <v>956</v>
      </c>
      <c r="G499" s="84" t="s">
        <v>131</v>
      </c>
      <c r="H499" s="84" t="s">
        <v>131</v>
      </c>
      <c r="I499" s="84" t="s">
        <v>3513</v>
      </c>
      <c r="J499" s="84" t="s">
        <v>2416</v>
      </c>
      <c r="K499" s="84" t="s">
        <v>2417</v>
      </c>
      <c r="L499" s="84" t="s">
        <v>131</v>
      </c>
      <c r="M499" s="93" t="s">
        <v>2419</v>
      </c>
      <c r="N499" s="87" t="s">
        <v>131</v>
      </c>
    </row>
    <row r="500" spans="1:14" ht="60" x14ac:dyDescent="0.35">
      <c r="A500" s="83">
        <v>494</v>
      </c>
      <c r="B500" s="84" t="s">
        <v>2420</v>
      </c>
      <c r="C500" s="84" t="s">
        <v>2420</v>
      </c>
      <c r="D500" s="84" t="s">
        <v>956</v>
      </c>
      <c r="E500" s="84" t="s">
        <v>3514</v>
      </c>
      <c r="F500" s="84" t="s">
        <v>956</v>
      </c>
      <c r="G500" s="84" t="s">
        <v>131</v>
      </c>
      <c r="H500" s="84" t="s">
        <v>131</v>
      </c>
      <c r="I500" s="84" t="s">
        <v>2422</v>
      </c>
      <c r="J500" s="84" t="s">
        <v>2423</v>
      </c>
      <c r="K500" s="84" t="s">
        <v>3515</v>
      </c>
      <c r="L500" s="84" t="s">
        <v>131</v>
      </c>
      <c r="M500" s="84" t="s">
        <v>131</v>
      </c>
      <c r="N500" s="87" t="s">
        <v>131</v>
      </c>
    </row>
    <row r="501" spans="1:14" ht="75" x14ac:dyDescent="0.35">
      <c r="A501" s="83">
        <v>495</v>
      </c>
      <c r="B501" s="84" t="s">
        <v>3516</v>
      </c>
      <c r="C501" s="84" t="s">
        <v>3517</v>
      </c>
      <c r="D501" s="84" t="s">
        <v>956</v>
      </c>
      <c r="E501" s="84" t="s">
        <v>3518</v>
      </c>
      <c r="F501" s="84" t="s">
        <v>956</v>
      </c>
      <c r="G501" s="84" t="s">
        <v>3519</v>
      </c>
      <c r="H501" s="84" t="s">
        <v>131</v>
      </c>
      <c r="I501" s="84" t="s">
        <v>3520</v>
      </c>
      <c r="J501" s="84" t="s">
        <v>3521</v>
      </c>
      <c r="K501" s="84" t="s">
        <v>3522</v>
      </c>
      <c r="L501" s="84" t="s">
        <v>519</v>
      </c>
      <c r="M501" s="93" t="s">
        <v>3523</v>
      </c>
      <c r="N501" s="87" t="s">
        <v>131</v>
      </c>
    </row>
    <row r="502" spans="1:14" ht="60" x14ac:dyDescent="0.35">
      <c r="A502" s="83">
        <v>496</v>
      </c>
      <c r="B502" s="84" t="s">
        <v>3524</v>
      </c>
      <c r="C502" s="84" t="s">
        <v>3525</v>
      </c>
      <c r="D502" s="84" t="s">
        <v>956</v>
      </c>
      <c r="E502" s="84" t="s">
        <v>3526</v>
      </c>
      <c r="F502" s="84" t="s">
        <v>956</v>
      </c>
      <c r="G502" s="84" t="s">
        <v>131</v>
      </c>
      <c r="H502" s="84" t="s">
        <v>131</v>
      </c>
      <c r="I502" s="84" t="s">
        <v>3527</v>
      </c>
      <c r="J502" s="84" t="s">
        <v>3528</v>
      </c>
      <c r="K502" s="84" t="s">
        <v>3529</v>
      </c>
      <c r="L502" s="84" t="s">
        <v>131</v>
      </c>
      <c r="M502" s="84" t="s">
        <v>131</v>
      </c>
      <c r="N502" s="87" t="s">
        <v>131</v>
      </c>
    </row>
    <row r="503" spans="1:14" ht="45" x14ac:dyDescent="0.35">
      <c r="A503" s="83">
        <v>497</v>
      </c>
      <c r="B503" s="84" t="s">
        <v>3530</v>
      </c>
      <c r="C503" s="84" t="s">
        <v>3530</v>
      </c>
      <c r="D503" s="84" t="s">
        <v>2427</v>
      </c>
      <c r="E503" s="84" t="s">
        <v>131</v>
      </c>
      <c r="F503" s="84" t="s">
        <v>2427</v>
      </c>
      <c r="G503" s="84" t="s">
        <v>131</v>
      </c>
      <c r="H503" s="84" t="s">
        <v>131</v>
      </c>
      <c r="I503" s="84" t="s">
        <v>3531</v>
      </c>
      <c r="J503" s="84" t="s">
        <v>3532</v>
      </c>
      <c r="K503" s="84" t="s">
        <v>3533</v>
      </c>
      <c r="L503" s="84" t="s">
        <v>131</v>
      </c>
      <c r="M503" s="84" t="s">
        <v>131</v>
      </c>
      <c r="N503" s="87" t="s">
        <v>131</v>
      </c>
    </row>
    <row r="504" spans="1:14" ht="30" x14ac:dyDescent="0.35">
      <c r="A504" s="83">
        <v>498</v>
      </c>
      <c r="B504" s="84" t="s">
        <v>3534</v>
      </c>
      <c r="C504" s="84" t="s">
        <v>3534</v>
      </c>
      <c r="D504" s="84" t="s">
        <v>2427</v>
      </c>
      <c r="E504" s="84" t="s">
        <v>131</v>
      </c>
      <c r="F504" s="84" t="s">
        <v>2427</v>
      </c>
      <c r="G504" s="84" t="s">
        <v>131</v>
      </c>
      <c r="H504" s="84" t="s">
        <v>131</v>
      </c>
      <c r="I504" s="84" t="s">
        <v>3535</v>
      </c>
      <c r="J504" s="84" t="s">
        <v>3536</v>
      </c>
      <c r="K504" s="84" t="s">
        <v>3537</v>
      </c>
      <c r="L504" s="84" t="s">
        <v>131</v>
      </c>
      <c r="M504" s="84" t="s">
        <v>131</v>
      </c>
      <c r="N504" s="87" t="s">
        <v>131</v>
      </c>
    </row>
    <row r="505" spans="1:14" ht="30" x14ac:dyDescent="0.35">
      <c r="A505" s="83">
        <v>499</v>
      </c>
      <c r="B505" s="84" t="s">
        <v>3538</v>
      </c>
      <c r="C505" s="84" t="s">
        <v>3538</v>
      </c>
      <c r="D505" s="84" t="s">
        <v>2427</v>
      </c>
      <c r="E505" s="84" t="s">
        <v>131</v>
      </c>
      <c r="F505" s="84" t="s">
        <v>2427</v>
      </c>
      <c r="G505" s="84" t="s">
        <v>131</v>
      </c>
      <c r="H505" s="84" t="s">
        <v>131</v>
      </c>
      <c r="I505" s="84" t="s">
        <v>3539</v>
      </c>
      <c r="J505" s="84" t="s">
        <v>3540</v>
      </c>
      <c r="K505" s="84" t="s">
        <v>131</v>
      </c>
      <c r="L505" s="84" t="s">
        <v>131</v>
      </c>
      <c r="M505" s="84" t="s">
        <v>131</v>
      </c>
      <c r="N505" s="87" t="s">
        <v>131</v>
      </c>
    </row>
    <row r="506" spans="1:14" ht="30" x14ac:dyDescent="0.35">
      <c r="A506" s="83">
        <v>500</v>
      </c>
      <c r="B506" s="84" t="s">
        <v>3541</v>
      </c>
      <c r="C506" s="84" t="s">
        <v>3541</v>
      </c>
      <c r="D506" s="84" t="s">
        <v>2427</v>
      </c>
      <c r="E506" s="84" t="s">
        <v>131</v>
      </c>
      <c r="F506" s="84" t="s">
        <v>2427</v>
      </c>
      <c r="G506" s="84" t="s">
        <v>131</v>
      </c>
      <c r="H506" s="84" t="s">
        <v>131</v>
      </c>
      <c r="I506" s="84" t="s">
        <v>3542</v>
      </c>
      <c r="J506" s="84" t="s">
        <v>131</v>
      </c>
      <c r="K506" s="84" t="s">
        <v>3543</v>
      </c>
      <c r="L506" s="84" t="s">
        <v>131</v>
      </c>
      <c r="M506" s="84" t="s">
        <v>131</v>
      </c>
      <c r="N506" s="87" t="s">
        <v>131</v>
      </c>
    </row>
    <row r="507" spans="1:14" ht="30" x14ac:dyDescent="0.35">
      <c r="A507" s="83">
        <v>501</v>
      </c>
      <c r="B507" s="84" t="s">
        <v>3544</v>
      </c>
      <c r="C507" s="84" t="s">
        <v>3544</v>
      </c>
      <c r="D507" s="84" t="s">
        <v>2427</v>
      </c>
      <c r="E507" s="84" t="s">
        <v>131</v>
      </c>
      <c r="F507" s="84" t="s">
        <v>2427</v>
      </c>
      <c r="G507" s="84" t="s">
        <v>131</v>
      </c>
      <c r="H507" s="84" t="s">
        <v>131</v>
      </c>
      <c r="I507" s="84" t="s">
        <v>3545</v>
      </c>
      <c r="J507" s="84" t="s">
        <v>3546</v>
      </c>
      <c r="K507" s="84" t="s">
        <v>3547</v>
      </c>
      <c r="L507" s="84" t="s">
        <v>131</v>
      </c>
      <c r="M507" s="84" t="s">
        <v>131</v>
      </c>
      <c r="N507" s="87" t="s">
        <v>131</v>
      </c>
    </row>
    <row r="508" spans="1:14" ht="30" x14ac:dyDescent="0.35">
      <c r="A508" s="83">
        <v>502</v>
      </c>
      <c r="B508" s="84" t="s">
        <v>3548</v>
      </c>
      <c r="C508" s="84" t="s">
        <v>3548</v>
      </c>
      <c r="D508" s="84" t="s">
        <v>2427</v>
      </c>
      <c r="E508" s="84" t="s">
        <v>131</v>
      </c>
      <c r="F508" s="84" t="s">
        <v>2427</v>
      </c>
      <c r="G508" s="84" t="s">
        <v>131</v>
      </c>
      <c r="H508" s="84" t="s">
        <v>131</v>
      </c>
      <c r="I508" s="84" t="s">
        <v>3549</v>
      </c>
      <c r="J508" s="84" t="s">
        <v>3550</v>
      </c>
      <c r="K508" s="84" t="s">
        <v>3551</v>
      </c>
      <c r="L508" s="84" t="s">
        <v>131</v>
      </c>
      <c r="M508" s="84" t="s">
        <v>131</v>
      </c>
      <c r="N508" s="87" t="s">
        <v>131</v>
      </c>
    </row>
    <row r="509" spans="1:14" ht="75" x14ac:dyDescent="0.35">
      <c r="A509" s="83">
        <v>503</v>
      </c>
      <c r="B509" s="84" t="s">
        <v>3552</v>
      </c>
      <c r="C509" s="84" t="s">
        <v>3552</v>
      </c>
      <c r="D509" s="84" t="s">
        <v>2427</v>
      </c>
      <c r="E509" s="84" t="s">
        <v>131</v>
      </c>
      <c r="F509" s="84" t="s">
        <v>2427</v>
      </c>
      <c r="G509" s="84" t="s">
        <v>131</v>
      </c>
      <c r="H509" s="84" t="s">
        <v>131</v>
      </c>
      <c r="I509" s="84" t="s">
        <v>3553</v>
      </c>
      <c r="J509" s="84" t="s">
        <v>3554</v>
      </c>
      <c r="K509" s="84" t="s">
        <v>3555</v>
      </c>
      <c r="L509" s="84" t="s">
        <v>131</v>
      </c>
      <c r="M509" s="84" t="s">
        <v>131</v>
      </c>
      <c r="N509" s="87" t="s">
        <v>131</v>
      </c>
    </row>
    <row r="510" spans="1:14" ht="45" x14ac:dyDescent="0.35">
      <c r="A510" s="83">
        <v>504</v>
      </c>
      <c r="B510" s="84" t="s">
        <v>3556</v>
      </c>
      <c r="C510" s="84" t="s">
        <v>3556</v>
      </c>
      <c r="D510" s="84" t="s">
        <v>2427</v>
      </c>
      <c r="E510" s="84" t="s">
        <v>131</v>
      </c>
      <c r="F510" s="84" t="s">
        <v>2427</v>
      </c>
      <c r="G510" s="84" t="s">
        <v>131</v>
      </c>
      <c r="H510" s="84" t="s">
        <v>131</v>
      </c>
      <c r="I510" s="84" t="s">
        <v>3557</v>
      </c>
      <c r="J510" s="84" t="s">
        <v>131</v>
      </c>
      <c r="K510" s="84" t="s">
        <v>3558</v>
      </c>
      <c r="L510" s="84" t="s">
        <v>131</v>
      </c>
      <c r="M510" s="84" t="s">
        <v>131</v>
      </c>
      <c r="N510" s="87" t="s">
        <v>131</v>
      </c>
    </row>
    <row r="511" spans="1:14" ht="45" x14ac:dyDescent="0.35">
      <c r="A511" s="83">
        <v>505</v>
      </c>
      <c r="B511" s="84" t="s">
        <v>3559</v>
      </c>
      <c r="C511" s="84" t="s">
        <v>3559</v>
      </c>
      <c r="D511" s="84" t="s">
        <v>3560</v>
      </c>
      <c r="E511" s="84" t="s">
        <v>131</v>
      </c>
      <c r="F511" s="84" t="s">
        <v>3560</v>
      </c>
      <c r="G511" s="84" t="s">
        <v>131</v>
      </c>
      <c r="H511" s="84" t="s">
        <v>131</v>
      </c>
      <c r="I511" s="84" t="s">
        <v>3561</v>
      </c>
      <c r="J511" s="84" t="s">
        <v>3562</v>
      </c>
      <c r="K511" s="84" t="s">
        <v>3563</v>
      </c>
      <c r="L511" s="84" t="s">
        <v>131</v>
      </c>
      <c r="M511" s="84" t="s">
        <v>131</v>
      </c>
      <c r="N511" s="87" t="s">
        <v>131</v>
      </c>
    </row>
    <row r="512" spans="1:14" ht="30" x14ac:dyDescent="0.35">
      <c r="A512" s="83">
        <v>506</v>
      </c>
      <c r="B512" s="84" t="s">
        <v>3564</v>
      </c>
      <c r="C512" s="84" t="s">
        <v>3564</v>
      </c>
      <c r="D512" s="84" t="s">
        <v>2427</v>
      </c>
      <c r="E512" s="84" t="s">
        <v>131</v>
      </c>
      <c r="F512" s="84" t="s">
        <v>2427</v>
      </c>
      <c r="G512" s="84" t="s">
        <v>131</v>
      </c>
      <c r="H512" s="84" t="s">
        <v>131</v>
      </c>
      <c r="I512" s="84" t="s">
        <v>1191</v>
      </c>
      <c r="J512" s="84" t="s">
        <v>131</v>
      </c>
      <c r="K512" s="84" t="s">
        <v>3565</v>
      </c>
      <c r="L512" s="84" t="s">
        <v>131</v>
      </c>
      <c r="M512" s="84" t="s">
        <v>131</v>
      </c>
      <c r="N512" s="87" t="s">
        <v>131</v>
      </c>
    </row>
    <row r="513" spans="1:14" ht="30" x14ac:dyDescent="0.35">
      <c r="A513" s="83">
        <v>507</v>
      </c>
      <c r="B513" s="84" t="s">
        <v>3566</v>
      </c>
      <c r="C513" s="84" t="s">
        <v>3566</v>
      </c>
      <c r="D513" s="84" t="s">
        <v>2427</v>
      </c>
      <c r="E513" s="84" t="s">
        <v>131</v>
      </c>
      <c r="F513" s="84" t="s">
        <v>2427</v>
      </c>
      <c r="G513" s="84" t="s">
        <v>131</v>
      </c>
      <c r="H513" s="84" t="s">
        <v>131</v>
      </c>
      <c r="I513" s="84" t="s">
        <v>3567</v>
      </c>
      <c r="J513" s="84" t="s">
        <v>131</v>
      </c>
      <c r="K513" s="84" t="s">
        <v>3568</v>
      </c>
      <c r="L513" s="84" t="s">
        <v>131</v>
      </c>
      <c r="M513" s="84" t="s">
        <v>131</v>
      </c>
      <c r="N513" s="87" t="s">
        <v>131</v>
      </c>
    </row>
    <row r="514" spans="1:14" ht="45" x14ac:dyDescent="0.35">
      <c r="A514" s="83">
        <v>508</v>
      </c>
      <c r="B514" s="84" t="s">
        <v>3569</v>
      </c>
      <c r="C514" s="84" t="s">
        <v>3569</v>
      </c>
      <c r="D514" s="84" t="s">
        <v>2427</v>
      </c>
      <c r="E514" s="84" t="s">
        <v>131</v>
      </c>
      <c r="F514" s="84" t="s">
        <v>2427</v>
      </c>
      <c r="G514" s="84" t="s">
        <v>131</v>
      </c>
      <c r="H514" s="84" t="s">
        <v>131</v>
      </c>
      <c r="I514" s="84" t="s">
        <v>3570</v>
      </c>
      <c r="J514" s="84" t="s">
        <v>3571</v>
      </c>
      <c r="K514" s="84" t="s">
        <v>3572</v>
      </c>
      <c r="L514" s="84" t="s">
        <v>131</v>
      </c>
      <c r="M514" s="84" t="s">
        <v>131</v>
      </c>
      <c r="N514" s="87" t="s">
        <v>131</v>
      </c>
    </row>
    <row r="515" spans="1:14" ht="30" x14ac:dyDescent="0.35">
      <c r="A515" s="83">
        <v>509</v>
      </c>
      <c r="B515" s="84" t="s">
        <v>3573</v>
      </c>
      <c r="C515" s="84" t="s">
        <v>3573</v>
      </c>
      <c r="D515" s="84" t="s">
        <v>2427</v>
      </c>
      <c r="E515" s="84" t="s">
        <v>131</v>
      </c>
      <c r="F515" s="84" t="s">
        <v>2427</v>
      </c>
      <c r="G515" s="84" t="s">
        <v>131</v>
      </c>
      <c r="H515" s="84" t="s">
        <v>131</v>
      </c>
      <c r="I515" s="84" t="s">
        <v>3574</v>
      </c>
      <c r="J515" s="84" t="s">
        <v>3575</v>
      </c>
      <c r="K515" s="84" t="s">
        <v>3576</v>
      </c>
      <c r="L515" s="84" t="s">
        <v>131</v>
      </c>
      <c r="M515" s="84" t="s">
        <v>131</v>
      </c>
      <c r="N515" s="87" t="s">
        <v>131</v>
      </c>
    </row>
    <row r="516" spans="1:14" ht="16.5" x14ac:dyDescent="0.35">
      <c r="A516" s="83">
        <v>510</v>
      </c>
      <c r="B516" s="84" t="s">
        <v>3577</v>
      </c>
      <c r="C516" s="84" t="s">
        <v>3577</v>
      </c>
      <c r="D516" s="84" t="s">
        <v>2427</v>
      </c>
      <c r="E516" s="84" t="s">
        <v>131</v>
      </c>
      <c r="F516" s="84" t="s">
        <v>2427</v>
      </c>
      <c r="G516" s="84" t="s">
        <v>131</v>
      </c>
      <c r="H516" s="84" t="s">
        <v>131</v>
      </c>
      <c r="I516" s="84" t="s">
        <v>3578</v>
      </c>
      <c r="J516" s="84" t="s">
        <v>131</v>
      </c>
      <c r="K516" s="84" t="s">
        <v>131</v>
      </c>
      <c r="L516" s="84" t="s">
        <v>131</v>
      </c>
      <c r="M516" s="84" t="s">
        <v>131</v>
      </c>
      <c r="N516" s="87" t="s">
        <v>131</v>
      </c>
    </row>
    <row r="517" spans="1:14" ht="30" x14ac:dyDescent="0.35">
      <c r="A517" s="83">
        <v>511</v>
      </c>
      <c r="B517" s="84" t="s">
        <v>2450</v>
      </c>
      <c r="C517" s="84" t="s">
        <v>2450</v>
      </c>
      <c r="D517" s="84" t="s">
        <v>2427</v>
      </c>
      <c r="E517" s="84" t="s">
        <v>131</v>
      </c>
      <c r="F517" s="84" t="s">
        <v>2427</v>
      </c>
      <c r="G517" s="84" t="s">
        <v>131</v>
      </c>
      <c r="H517" s="84" t="s">
        <v>131</v>
      </c>
      <c r="I517" s="84" t="s">
        <v>3579</v>
      </c>
      <c r="J517" s="84" t="s">
        <v>3580</v>
      </c>
      <c r="K517" s="84" t="s">
        <v>3581</v>
      </c>
      <c r="L517" s="84" t="s">
        <v>131</v>
      </c>
      <c r="M517" s="84" t="s">
        <v>131</v>
      </c>
      <c r="N517" s="87" t="s">
        <v>131</v>
      </c>
    </row>
    <row r="518" spans="1:14" ht="30" x14ac:dyDescent="0.35">
      <c r="A518" s="83">
        <v>512</v>
      </c>
      <c r="B518" s="84" t="s">
        <v>3582</v>
      </c>
      <c r="C518" s="84" t="s">
        <v>3582</v>
      </c>
      <c r="D518" s="84" t="s">
        <v>2427</v>
      </c>
      <c r="E518" s="84" t="s">
        <v>131</v>
      </c>
      <c r="F518" s="84" t="s">
        <v>2427</v>
      </c>
      <c r="G518" s="84" t="s">
        <v>131</v>
      </c>
      <c r="H518" s="84" t="s">
        <v>131</v>
      </c>
      <c r="I518" s="84" t="s">
        <v>3583</v>
      </c>
      <c r="J518" s="84" t="s">
        <v>131</v>
      </c>
      <c r="K518" s="84" t="s">
        <v>3584</v>
      </c>
      <c r="L518" s="84" t="s">
        <v>131</v>
      </c>
      <c r="M518" s="84" t="s">
        <v>131</v>
      </c>
      <c r="N518" s="87" t="s">
        <v>131</v>
      </c>
    </row>
    <row r="519" spans="1:14" ht="30" x14ac:dyDescent="0.35">
      <c r="A519" s="83">
        <v>513</v>
      </c>
      <c r="B519" s="84" t="s">
        <v>3585</v>
      </c>
      <c r="C519" s="84" t="s">
        <v>3585</v>
      </c>
      <c r="D519" s="84" t="s">
        <v>2427</v>
      </c>
      <c r="E519" s="84" t="s">
        <v>131</v>
      </c>
      <c r="F519" s="84" t="s">
        <v>2427</v>
      </c>
      <c r="G519" s="84" t="s">
        <v>131</v>
      </c>
      <c r="H519" s="84" t="s">
        <v>131</v>
      </c>
      <c r="I519" s="84" t="s">
        <v>3586</v>
      </c>
      <c r="J519" s="84" t="s">
        <v>3587</v>
      </c>
      <c r="K519" s="84" t="s">
        <v>3588</v>
      </c>
      <c r="L519" s="84" t="s">
        <v>131</v>
      </c>
      <c r="M519" s="84" t="s">
        <v>131</v>
      </c>
      <c r="N519" s="87" t="s">
        <v>131</v>
      </c>
    </row>
    <row r="520" spans="1:14" ht="30" x14ac:dyDescent="0.35">
      <c r="A520" s="83">
        <v>514</v>
      </c>
      <c r="B520" s="84" t="s">
        <v>3589</v>
      </c>
      <c r="C520" s="84" t="s">
        <v>3589</v>
      </c>
      <c r="D520" s="84" t="s">
        <v>2427</v>
      </c>
      <c r="E520" s="84" t="s">
        <v>131</v>
      </c>
      <c r="F520" s="84" t="s">
        <v>2427</v>
      </c>
      <c r="G520" s="84" t="s">
        <v>131</v>
      </c>
      <c r="H520" s="84" t="s">
        <v>131</v>
      </c>
      <c r="I520" s="84" t="s">
        <v>3590</v>
      </c>
      <c r="J520" s="84" t="s">
        <v>3591</v>
      </c>
      <c r="K520" s="84" t="s">
        <v>3592</v>
      </c>
      <c r="L520" s="84" t="s">
        <v>131</v>
      </c>
      <c r="M520" s="84" t="s">
        <v>131</v>
      </c>
      <c r="N520" s="87" t="s">
        <v>131</v>
      </c>
    </row>
    <row r="521" spans="1:14" ht="30" x14ac:dyDescent="0.35">
      <c r="A521" s="83">
        <v>515</v>
      </c>
      <c r="B521" s="84" t="s">
        <v>3593</v>
      </c>
      <c r="C521" s="84" t="s">
        <v>3593</v>
      </c>
      <c r="D521" s="84" t="s">
        <v>3594</v>
      </c>
      <c r="E521" s="84" t="s">
        <v>131</v>
      </c>
      <c r="F521" s="84" t="s">
        <v>3594</v>
      </c>
      <c r="G521" s="84" t="s">
        <v>131</v>
      </c>
      <c r="H521" s="84" t="s">
        <v>131</v>
      </c>
      <c r="I521" s="84" t="s">
        <v>3595</v>
      </c>
      <c r="J521" s="84" t="s">
        <v>131</v>
      </c>
      <c r="K521" s="84" t="s">
        <v>3596</v>
      </c>
      <c r="L521" s="84" t="s">
        <v>131</v>
      </c>
      <c r="M521" s="84" t="s">
        <v>131</v>
      </c>
      <c r="N521" s="87" t="s">
        <v>131</v>
      </c>
    </row>
    <row r="522" spans="1:14" ht="30" x14ac:dyDescent="0.35">
      <c r="A522" s="83">
        <v>516</v>
      </c>
      <c r="B522" s="84" t="s">
        <v>3597</v>
      </c>
      <c r="C522" s="84" t="s">
        <v>3597</v>
      </c>
      <c r="D522" s="84" t="s">
        <v>3254</v>
      </c>
      <c r="E522" s="84" t="s">
        <v>131</v>
      </c>
      <c r="F522" s="84" t="s">
        <v>3254</v>
      </c>
      <c r="G522" s="84" t="s">
        <v>131</v>
      </c>
      <c r="H522" s="84" t="s">
        <v>131</v>
      </c>
      <c r="I522" s="84" t="s">
        <v>3598</v>
      </c>
      <c r="J522" s="84" t="s">
        <v>131</v>
      </c>
      <c r="K522" s="84" t="s">
        <v>131</v>
      </c>
      <c r="L522" s="84" t="s">
        <v>131</v>
      </c>
      <c r="M522" s="84" t="s">
        <v>131</v>
      </c>
      <c r="N522" s="87" t="s">
        <v>131</v>
      </c>
    </row>
    <row r="523" spans="1:14" ht="45" x14ac:dyDescent="0.35">
      <c r="A523" s="83">
        <v>517</v>
      </c>
      <c r="B523" s="84" t="s">
        <v>3599</v>
      </c>
      <c r="C523" s="84" t="s">
        <v>3600</v>
      </c>
      <c r="D523" s="84" t="s">
        <v>3254</v>
      </c>
      <c r="E523" s="84" t="s">
        <v>3601</v>
      </c>
      <c r="F523" s="84" t="s">
        <v>3254</v>
      </c>
      <c r="G523" s="84" t="s">
        <v>3602</v>
      </c>
      <c r="H523" s="84" t="s">
        <v>441</v>
      </c>
      <c r="I523" s="84" t="s">
        <v>3603</v>
      </c>
      <c r="J523" s="84" t="s">
        <v>3604</v>
      </c>
      <c r="K523" s="84" t="s">
        <v>3605</v>
      </c>
      <c r="L523" s="84" t="s">
        <v>131</v>
      </c>
      <c r="M523" s="93" t="s">
        <v>3606</v>
      </c>
      <c r="N523" s="87" t="s">
        <v>1820</v>
      </c>
    </row>
    <row r="524" spans="1:14" ht="45" x14ac:dyDescent="0.35">
      <c r="A524" s="83">
        <v>518</v>
      </c>
      <c r="B524" s="84" t="s">
        <v>3607</v>
      </c>
      <c r="C524" s="84" t="s">
        <v>3607</v>
      </c>
      <c r="D524" s="84" t="s">
        <v>3608</v>
      </c>
      <c r="E524" s="84" t="s">
        <v>131</v>
      </c>
      <c r="F524" s="84" t="s">
        <v>3608</v>
      </c>
      <c r="G524" s="84" t="s">
        <v>131</v>
      </c>
      <c r="H524" s="84" t="s">
        <v>131</v>
      </c>
      <c r="I524" s="84" t="s">
        <v>3609</v>
      </c>
      <c r="J524" s="84" t="s">
        <v>3610</v>
      </c>
      <c r="K524" s="84" t="s">
        <v>131</v>
      </c>
      <c r="L524" s="84" t="s">
        <v>131</v>
      </c>
      <c r="M524" s="84" t="s">
        <v>131</v>
      </c>
      <c r="N524" s="87" t="s">
        <v>131</v>
      </c>
    </row>
    <row r="525" spans="1:14" ht="45" x14ac:dyDescent="0.35">
      <c r="A525" s="83">
        <v>519</v>
      </c>
      <c r="B525" s="84" t="s">
        <v>3611</v>
      </c>
      <c r="C525" s="84" t="s">
        <v>3612</v>
      </c>
      <c r="D525" s="84" t="s">
        <v>3254</v>
      </c>
      <c r="E525" s="84" t="s">
        <v>3613</v>
      </c>
      <c r="F525" s="84" t="s">
        <v>3254</v>
      </c>
      <c r="G525" s="84" t="s">
        <v>467</v>
      </c>
      <c r="H525" s="84" t="s">
        <v>468</v>
      </c>
      <c r="I525" s="84" t="s">
        <v>3614</v>
      </c>
      <c r="J525" s="84" t="s">
        <v>2326</v>
      </c>
      <c r="K525" s="84" t="s">
        <v>3615</v>
      </c>
      <c r="L525" s="84" t="s">
        <v>131</v>
      </c>
      <c r="M525" s="93" t="s">
        <v>3616</v>
      </c>
      <c r="N525" s="87" t="s">
        <v>1820</v>
      </c>
    </row>
    <row r="526" spans="1:14" ht="30" x14ac:dyDescent="0.35">
      <c r="A526" s="83">
        <v>520</v>
      </c>
      <c r="B526" s="84" t="s">
        <v>3617</v>
      </c>
      <c r="C526" s="84" t="s">
        <v>3617</v>
      </c>
      <c r="D526" s="84" t="s">
        <v>3254</v>
      </c>
      <c r="E526" s="84" t="s">
        <v>131</v>
      </c>
      <c r="F526" s="84" t="s">
        <v>3254</v>
      </c>
      <c r="G526" s="84" t="s">
        <v>131</v>
      </c>
      <c r="H526" s="84" t="s">
        <v>131</v>
      </c>
      <c r="I526" s="84" t="s">
        <v>3618</v>
      </c>
      <c r="J526" s="84" t="s">
        <v>131</v>
      </c>
      <c r="K526" s="84" t="s">
        <v>3619</v>
      </c>
      <c r="L526" s="84" t="s">
        <v>131</v>
      </c>
      <c r="M526" s="84" t="s">
        <v>131</v>
      </c>
      <c r="N526" s="87" t="s">
        <v>131</v>
      </c>
    </row>
    <row r="527" spans="1:14" ht="16.5" x14ac:dyDescent="0.35">
      <c r="A527" s="83">
        <v>521</v>
      </c>
      <c r="B527" s="84" t="s">
        <v>3620</v>
      </c>
      <c r="C527" s="84" t="s">
        <v>3620</v>
      </c>
      <c r="D527" s="84" t="s">
        <v>3621</v>
      </c>
      <c r="E527" s="84" t="s">
        <v>131</v>
      </c>
      <c r="F527" s="84" t="s">
        <v>3621</v>
      </c>
      <c r="G527" s="84" t="s">
        <v>131</v>
      </c>
      <c r="H527" s="84" t="s">
        <v>131</v>
      </c>
      <c r="I527" s="84" t="s">
        <v>3622</v>
      </c>
      <c r="J527" s="84" t="s">
        <v>131</v>
      </c>
      <c r="K527" s="84" t="s">
        <v>131</v>
      </c>
      <c r="L527" s="84" t="s">
        <v>131</v>
      </c>
      <c r="M527" s="84" t="s">
        <v>131</v>
      </c>
      <c r="N527" s="87" t="s">
        <v>131</v>
      </c>
    </row>
    <row r="528" spans="1:14" ht="30" x14ac:dyDescent="0.35">
      <c r="A528" s="83">
        <v>522</v>
      </c>
      <c r="B528" s="84" t="s">
        <v>3623</v>
      </c>
      <c r="C528" s="84" t="s">
        <v>3623</v>
      </c>
      <c r="D528" s="84" t="s">
        <v>3259</v>
      </c>
      <c r="E528" s="84" t="s">
        <v>131</v>
      </c>
      <c r="F528" s="84" t="s">
        <v>3259</v>
      </c>
      <c r="G528" s="84" t="s">
        <v>131</v>
      </c>
      <c r="H528" s="84" t="s">
        <v>131</v>
      </c>
      <c r="I528" s="84" t="s">
        <v>3624</v>
      </c>
      <c r="J528" s="84" t="s">
        <v>3625</v>
      </c>
      <c r="K528" s="84" t="s">
        <v>3626</v>
      </c>
      <c r="L528" s="84" t="s">
        <v>131</v>
      </c>
      <c r="M528" s="84" t="s">
        <v>131</v>
      </c>
      <c r="N528" s="87" t="s">
        <v>131</v>
      </c>
    </row>
    <row r="529" spans="1:14" ht="30" x14ac:dyDescent="0.35">
      <c r="A529" s="83">
        <v>523</v>
      </c>
      <c r="B529" s="84" t="s">
        <v>3627</v>
      </c>
      <c r="C529" s="84" t="s">
        <v>3627</v>
      </c>
      <c r="D529" s="84" t="s">
        <v>3628</v>
      </c>
      <c r="E529" s="84" t="s">
        <v>131</v>
      </c>
      <c r="F529" s="84" t="s">
        <v>3629</v>
      </c>
      <c r="G529" s="84" t="s">
        <v>131</v>
      </c>
      <c r="H529" s="84" t="s">
        <v>131</v>
      </c>
      <c r="I529" s="84" t="s">
        <v>3630</v>
      </c>
      <c r="J529" s="84" t="s">
        <v>131</v>
      </c>
      <c r="K529" s="84" t="s">
        <v>3631</v>
      </c>
      <c r="L529" s="84" t="s">
        <v>131</v>
      </c>
      <c r="M529" s="84" t="s">
        <v>131</v>
      </c>
      <c r="N529" s="87" t="s">
        <v>131</v>
      </c>
    </row>
    <row r="530" spans="1:14" ht="45" x14ac:dyDescent="0.35">
      <c r="A530" s="83">
        <v>524</v>
      </c>
      <c r="B530" s="84" t="s">
        <v>3632</v>
      </c>
      <c r="C530" s="84" t="s">
        <v>3632</v>
      </c>
      <c r="D530" s="84" t="s">
        <v>3633</v>
      </c>
      <c r="E530" s="84" t="s">
        <v>3634</v>
      </c>
      <c r="F530" s="84" t="s">
        <v>3633</v>
      </c>
      <c r="G530" s="84" t="s">
        <v>131</v>
      </c>
      <c r="H530" s="84" t="s">
        <v>131</v>
      </c>
      <c r="I530" s="84" t="s">
        <v>3635</v>
      </c>
      <c r="J530" s="84" t="s">
        <v>131</v>
      </c>
      <c r="K530" s="84" t="s">
        <v>3636</v>
      </c>
      <c r="L530" s="84" t="s">
        <v>131</v>
      </c>
      <c r="M530" s="84" t="s">
        <v>131</v>
      </c>
      <c r="N530" s="87" t="s">
        <v>131</v>
      </c>
    </row>
    <row r="531" spans="1:14" ht="45" x14ac:dyDescent="0.35">
      <c r="A531" s="83">
        <v>525</v>
      </c>
      <c r="B531" s="84" t="s">
        <v>71</v>
      </c>
      <c r="C531" s="84" t="s">
        <v>71</v>
      </c>
      <c r="D531" s="84" t="s">
        <v>3637</v>
      </c>
      <c r="E531" s="84" t="s">
        <v>3638</v>
      </c>
      <c r="F531" s="84" t="s">
        <v>3637</v>
      </c>
      <c r="G531" s="84" t="s">
        <v>3639</v>
      </c>
      <c r="H531" s="84" t="s">
        <v>131</v>
      </c>
      <c r="I531" s="84" t="s">
        <v>3640</v>
      </c>
      <c r="J531" s="84"/>
      <c r="K531" s="84" t="s">
        <v>2519</v>
      </c>
      <c r="L531" s="84" t="s">
        <v>131</v>
      </c>
      <c r="M531" s="93" t="s">
        <v>3641</v>
      </c>
      <c r="N531" s="87" t="s">
        <v>131</v>
      </c>
    </row>
    <row r="532" spans="1:14" ht="30" x14ac:dyDescent="0.35">
      <c r="A532" s="83">
        <v>526</v>
      </c>
      <c r="B532" s="84" t="s">
        <v>3642</v>
      </c>
      <c r="C532" s="84" t="s">
        <v>3642</v>
      </c>
      <c r="D532" s="84" t="s">
        <v>3637</v>
      </c>
      <c r="E532" s="84" t="s">
        <v>131</v>
      </c>
      <c r="F532" s="84" t="s">
        <v>3637</v>
      </c>
      <c r="G532" s="84" t="s">
        <v>131</v>
      </c>
      <c r="H532" s="84" t="s">
        <v>131</v>
      </c>
      <c r="I532" s="84" t="s">
        <v>3643</v>
      </c>
      <c r="J532" s="84" t="s">
        <v>131</v>
      </c>
      <c r="K532" s="84" t="s">
        <v>527</v>
      </c>
      <c r="L532" s="84" t="s">
        <v>131</v>
      </c>
      <c r="M532" s="84" t="s">
        <v>131</v>
      </c>
      <c r="N532" s="87" t="s">
        <v>131</v>
      </c>
    </row>
    <row r="533" spans="1:14" ht="45" x14ac:dyDescent="0.35">
      <c r="A533" s="83">
        <v>527</v>
      </c>
      <c r="B533" s="84" t="s">
        <v>3644</v>
      </c>
      <c r="C533" s="84" t="s">
        <v>3644</v>
      </c>
      <c r="D533" s="84" t="s">
        <v>3645</v>
      </c>
      <c r="E533" s="84" t="s">
        <v>131</v>
      </c>
      <c r="F533" s="84" t="s">
        <v>3645</v>
      </c>
      <c r="G533" s="84" t="s">
        <v>131</v>
      </c>
      <c r="H533" s="84" t="s">
        <v>131</v>
      </c>
      <c r="I533" s="84" t="s">
        <v>3646</v>
      </c>
      <c r="J533" s="84" t="s">
        <v>131</v>
      </c>
      <c r="K533" s="84" t="s">
        <v>3647</v>
      </c>
      <c r="L533" s="84" t="s">
        <v>131</v>
      </c>
      <c r="M533" s="84" t="s">
        <v>131</v>
      </c>
      <c r="N533" s="87" t="s">
        <v>131</v>
      </c>
    </row>
    <row r="534" spans="1:14" ht="30" x14ac:dyDescent="0.35">
      <c r="A534" s="83">
        <v>528</v>
      </c>
      <c r="B534" s="84" t="s">
        <v>3648</v>
      </c>
      <c r="C534" s="84" t="s">
        <v>3648</v>
      </c>
      <c r="D534" s="84" t="s">
        <v>3649</v>
      </c>
      <c r="E534" s="84" t="s">
        <v>131</v>
      </c>
      <c r="F534" s="84" t="s">
        <v>3649</v>
      </c>
      <c r="G534" s="84" t="s">
        <v>131</v>
      </c>
      <c r="H534" s="84" t="s">
        <v>131</v>
      </c>
      <c r="I534" s="84" t="s">
        <v>3650</v>
      </c>
      <c r="J534" s="84" t="s">
        <v>3651</v>
      </c>
      <c r="K534" s="84" t="s">
        <v>3652</v>
      </c>
      <c r="L534" s="84" t="s">
        <v>131</v>
      </c>
      <c r="M534" s="84" t="s">
        <v>131</v>
      </c>
      <c r="N534" s="87" t="s">
        <v>131</v>
      </c>
    </row>
    <row r="535" spans="1:14" ht="30" x14ac:dyDescent="0.35">
      <c r="A535" s="83">
        <v>529</v>
      </c>
      <c r="B535" s="84" t="s">
        <v>3653</v>
      </c>
      <c r="C535" s="84" t="s">
        <v>3653</v>
      </c>
      <c r="D535" s="84" t="s">
        <v>3654</v>
      </c>
      <c r="E535" s="84" t="s">
        <v>131</v>
      </c>
      <c r="F535" s="84" t="s">
        <v>3654</v>
      </c>
      <c r="G535" s="84" t="s">
        <v>131</v>
      </c>
      <c r="H535" s="84" t="s">
        <v>131</v>
      </c>
      <c r="I535" s="84" t="s">
        <v>1114</v>
      </c>
      <c r="J535" s="84" t="s">
        <v>131</v>
      </c>
      <c r="K535" s="84" t="s">
        <v>131</v>
      </c>
      <c r="L535" s="84" t="s">
        <v>131</v>
      </c>
      <c r="M535" s="84" t="s">
        <v>131</v>
      </c>
      <c r="N535" s="87" t="s">
        <v>131</v>
      </c>
    </row>
    <row r="536" spans="1:14" ht="30" x14ac:dyDescent="0.35">
      <c r="A536" s="83">
        <v>530</v>
      </c>
      <c r="B536" s="84" t="s">
        <v>3655</v>
      </c>
      <c r="C536" s="84" t="s">
        <v>3655</v>
      </c>
      <c r="D536" s="84" t="s">
        <v>3654</v>
      </c>
      <c r="E536" s="84" t="s">
        <v>131</v>
      </c>
      <c r="F536" s="84" t="s">
        <v>3654</v>
      </c>
      <c r="G536" s="84" t="s">
        <v>131</v>
      </c>
      <c r="H536" s="84" t="s">
        <v>131</v>
      </c>
      <c r="I536" s="84" t="s">
        <v>3656</v>
      </c>
      <c r="J536" s="84" t="s">
        <v>3657</v>
      </c>
      <c r="K536" s="84" t="s">
        <v>1123</v>
      </c>
      <c r="L536" s="84" t="s">
        <v>131</v>
      </c>
      <c r="M536" s="84" t="s">
        <v>131</v>
      </c>
      <c r="N536" s="87" t="s">
        <v>131</v>
      </c>
    </row>
    <row r="537" spans="1:14" ht="60" x14ac:dyDescent="0.35">
      <c r="A537" s="83">
        <v>531</v>
      </c>
      <c r="B537" s="97" t="s">
        <v>3658</v>
      </c>
      <c r="C537" s="97" t="s">
        <v>3659</v>
      </c>
      <c r="D537" s="97" t="s">
        <v>3660</v>
      </c>
      <c r="E537" s="97" t="s">
        <v>3661</v>
      </c>
      <c r="F537" s="97" t="s">
        <v>3660</v>
      </c>
      <c r="G537" s="97" t="s">
        <v>413</v>
      </c>
      <c r="H537" s="97" t="s">
        <v>131</v>
      </c>
      <c r="I537" s="97" t="s">
        <v>415</v>
      </c>
      <c r="J537" s="97" t="s">
        <v>3662</v>
      </c>
      <c r="K537" s="97" t="s">
        <v>3663</v>
      </c>
      <c r="L537" s="84" t="s">
        <v>131</v>
      </c>
      <c r="M537" s="93" t="s">
        <v>3664</v>
      </c>
      <c r="N537" s="116" t="s">
        <v>1820</v>
      </c>
    </row>
    <row r="538" spans="1:14" ht="60" x14ac:dyDescent="0.35">
      <c r="A538" s="83">
        <v>532</v>
      </c>
      <c r="B538" s="97" t="s">
        <v>3665</v>
      </c>
      <c r="C538" s="97" t="s">
        <v>3665</v>
      </c>
      <c r="D538" s="97" t="s">
        <v>3666</v>
      </c>
      <c r="E538" s="97" t="s">
        <v>3667</v>
      </c>
      <c r="F538" s="97" t="s">
        <v>3660</v>
      </c>
      <c r="G538" s="97" t="s">
        <v>366</v>
      </c>
      <c r="H538" s="97" t="s">
        <v>131</v>
      </c>
      <c r="I538" s="97" t="s">
        <v>3668</v>
      </c>
      <c r="J538" s="97" t="s">
        <v>3669</v>
      </c>
      <c r="K538" s="97" t="s">
        <v>3670</v>
      </c>
      <c r="L538" s="97" t="s">
        <v>131</v>
      </c>
      <c r="M538" s="97" t="s">
        <v>3671</v>
      </c>
      <c r="N538" s="87" t="s">
        <v>131</v>
      </c>
    </row>
    <row r="539" spans="1:14" ht="60" x14ac:dyDescent="0.35">
      <c r="A539" s="83">
        <v>533</v>
      </c>
      <c r="B539" s="84" t="s">
        <v>3672</v>
      </c>
      <c r="C539" s="84" t="s">
        <v>3672</v>
      </c>
      <c r="D539" s="84" t="s">
        <v>3649</v>
      </c>
      <c r="E539" s="84" t="s">
        <v>3673</v>
      </c>
      <c r="F539" s="84" t="s">
        <v>3649</v>
      </c>
      <c r="G539" s="84" t="s">
        <v>131</v>
      </c>
      <c r="H539" s="84" t="s">
        <v>131</v>
      </c>
      <c r="I539" s="84" t="s">
        <v>3674</v>
      </c>
      <c r="J539" s="84" t="s">
        <v>479</v>
      </c>
      <c r="K539" s="84" t="s">
        <v>3675</v>
      </c>
      <c r="L539" s="84" t="s">
        <v>131</v>
      </c>
      <c r="M539" s="84" t="s">
        <v>131</v>
      </c>
      <c r="N539" s="87" t="s">
        <v>131</v>
      </c>
    </row>
    <row r="540" spans="1:14" ht="120" x14ac:dyDescent="0.35">
      <c r="A540" s="83">
        <v>534</v>
      </c>
      <c r="B540" s="97" t="s">
        <v>3676</v>
      </c>
      <c r="C540" s="97" t="s">
        <v>3676</v>
      </c>
      <c r="D540" s="97" t="s">
        <v>3677</v>
      </c>
      <c r="E540" s="97" t="s">
        <v>3678</v>
      </c>
      <c r="F540" s="97" t="s">
        <v>3679</v>
      </c>
      <c r="G540" s="97" t="s">
        <v>3680</v>
      </c>
      <c r="H540" s="97" t="s">
        <v>405</v>
      </c>
      <c r="I540" s="97" t="s">
        <v>406</v>
      </c>
      <c r="J540" s="97" t="s">
        <v>3681</v>
      </c>
      <c r="K540" s="97" t="s">
        <v>3682</v>
      </c>
      <c r="L540" s="97" t="s">
        <v>1978</v>
      </c>
      <c r="M540" s="93" t="s">
        <v>3683</v>
      </c>
      <c r="N540" s="116" t="s">
        <v>1820</v>
      </c>
    </row>
    <row r="541" spans="1:14" ht="75" x14ac:dyDescent="0.35">
      <c r="A541" s="83">
        <v>535</v>
      </c>
      <c r="B541" s="97" t="s">
        <v>3684</v>
      </c>
      <c r="C541" s="97" t="s">
        <v>3685</v>
      </c>
      <c r="D541" s="97" t="s">
        <v>3666</v>
      </c>
      <c r="E541" s="97" t="s">
        <v>3686</v>
      </c>
      <c r="F541" s="97" t="s">
        <v>3660</v>
      </c>
      <c r="G541" s="97" t="s">
        <v>3687</v>
      </c>
      <c r="H541" s="97" t="s">
        <v>358</v>
      </c>
      <c r="I541" s="97" t="s">
        <v>3688</v>
      </c>
      <c r="J541" s="97" t="s">
        <v>3689</v>
      </c>
      <c r="K541" s="97" t="s">
        <v>3690</v>
      </c>
      <c r="L541" s="97" t="s">
        <v>131</v>
      </c>
      <c r="M541" s="84" t="s">
        <v>362</v>
      </c>
      <c r="N541" s="116" t="s">
        <v>3691</v>
      </c>
    </row>
    <row r="542" spans="1:14" ht="30" x14ac:dyDescent="0.35">
      <c r="A542" s="83">
        <v>536</v>
      </c>
      <c r="B542" s="84" t="s">
        <v>3692</v>
      </c>
      <c r="C542" s="84" t="s">
        <v>3693</v>
      </c>
      <c r="D542" s="84" t="s">
        <v>3694</v>
      </c>
      <c r="E542" s="84" t="s">
        <v>131</v>
      </c>
      <c r="F542" s="84" t="s">
        <v>3694</v>
      </c>
      <c r="G542" s="84" t="s">
        <v>131</v>
      </c>
      <c r="H542" s="84" t="s">
        <v>131</v>
      </c>
      <c r="I542" s="84" t="s">
        <v>3695</v>
      </c>
      <c r="J542" s="84" t="s">
        <v>3696</v>
      </c>
      <c r="K542" s="84" t="s">
        <v>3697</v>
      </c>
      <c r="L542" s="84" t="s">
        <v>131</v>
      </c>
      <c r="M542" s="84" t="s">
        <v>3698</v>
      </c>
      <c r="N542" s="87" t="s">
        <v>131</v>
      </c>
    </row>
    <row r="543" spans="1:14" ht="30" x14ac:dyDescent="0.35">
      <c r="A543" s="83">
        <v>537</v>
      </c>
      <c r="B543" s="84" t="s">
        <v>3699</v>
      </c>
      <c r="C543" s="84" t="s">
        <v>3699</v>
      </c>
      <c r="D543" s="84" t="s">
        <v>3694</v>
      </c>
      <c r="E543" s="84" t="s">
        <v>131</v>
      </c>
      <c r="F543" s="84" t="s">
        <v>3694</v>
      </c>
      <c r="G543" s="84" t="s">
        <v>131</v>
      </c>
      <c r="H543" s="84" t="s">
        <v>131</v>
      </c>
      <c r="I543" s="84" t="s">
        <v>3700</v>
      </c>
      <c r="J543" s="84" t="s">
        <v>3701</v>
      </c>
      <c r="K543" s="84" t="s">
        <v>3702</v>
      </c>
      <c r="L543" s="84" t="s">
        <v>131</v>
      </c>
      <c r="M543" s="84" t="s">
        <v>131</v>
      </c>
      <c r="N543" s="87" t="s">
        <v>131</v>
      </c>
    </row>
    <row r="544" spans="1:14" ht="16.5" x14ac:dyDescent="0.35">
      <c r="A544" s="83">
        <v>538</v>
      </c>
      <c r="B544" s="84" t="s">
        <v>3703</v>
      </c>
      <c r="C544" s="84" t="s">
        <v>3703</v>
      </c>
      <c r="D544" s="84" t="s">
        <v>3694</v>
      </c>
      <c r="E544" s="84" t="s">
        <v>131</v>
      </c>
      <c r="F544" s="84" t="s">
        <v>3694</v>
      </c>
      <c r="G544" s="84" t="s">
        <v>131</v>
      </c>
      <c r="H544" s="84" t="s">
        <v>131</v>
      </c>
      <c r="I544" s="84" t="s">
        <v>3704</v>
      </c>
      <c r="J544" s="84" t="s">
        <v>131</v>
      </c>
      <c r="K544" s="84" t="s">
        <v>131</v>
      </c>
      <c r="L544" s="84" t="s">
        <v>131</v>
      </c>
      <c r="M544" s="84" t="s">
        <v>131</v>
      </c>
      <c r="N544" s="87" t="s">
        <v>131</v>
      </c>
    </row>
    <row r="545" spans="1:14" ht="30" x14ac:dyDescent="0.35">
      <c r="A545" s="83">
        <v>539</v>
      </c>
      <c r="B545" s="84" t="s">
        <v>3705</v>
      </c>
      <c r="C545" s="84" t="s">
        <v>3705</v>
      </c>
      <c r="D545" s="84" t="s">
        <v>3694</v>
      </c>
      <c r="E545" s="84" t="s">
        <v>131</v>
      </c>
      <c r="F545" s="84" t="s">
        <v>3694</v>
      </c>
      <c r="G545" s="84" t="s">
        <v>131</v>
      </c>
      <c r="H545" s="84" t="s">
        <v>131</v>
      </c>
      <c r="I545" s="84" t="s">
        <v>3706</v>
      </c>
      <c r="J545" s="84" t="s">
        <v>3707</v>
      </c>
      <c r="K545" s="84" t="s">
        <v>3708</v>
      </c>
      <c r="L545" s="84" t="s">
        <v>131</v>
      </c>
      <c r="M545" s="84" t="s">
        <v>131</v>
      </c>
      <c r="N545" s="87" t="s">
        <v>131</v>
      </c>
    </row>
    <row r="546" spans="1:14" ht="30" x14ac:dyDescent="0.35">
      <c r="A546" s="83">
        <v>540</v>
      </c>
      <c r="B546" s="84" t="s">
        <v>3709</v>
      </c>
      <c r="C546" s="84" t="s">
        <v>3709</v>
      </c>
      <c r="D546" s="84" t="s">
        <v>3694</v>
      </c>
      <c r="E546" s="84" t="s">
        <v>131</v>
      </c>
      <c r="F546" s="84" t="s">
        <v>3694</v>
      </c>
      <c r="G546" s="84" t="s">
        <v>131</v>
      </c>
      <c r="H546" s="84" t="s">
        <v>131</v>
      </c>
      <c r="I546" s="84" t="s">
        <v>3710</v>
      </c>
      <c r="J546" s="84" t="s">
        <v>131</v>
      </c>
      <c r="K546" s="84" t="s">
        <v>3711</v>
      </c>
      <c r="L546" s="84" t="s">
        <v>131</v>
      </c>
      <c r="M546" s="84" t="s">
        <v>131</v>
      </c>
      <c r="N546" s="87" t="s">
        <v>131</v>
      </c>
    </row>
    <row r="547" spans="1:14" ht="75" x14ac:dyDescent="0.35">
      <c r="A547" s="83">
        <v>541</v>
      </c>
      <c r="B547" s="84" t="s">
        <v>3712</v>
      </c>
      <c r="C547" s="84" t="s">
        <v>3712</v>
      </c>
      <c r="D547" s="84" t="s">
        <v>3713</v>
      </c>
      <c r="E547" s="84" t="s">
        <v>3714</v>
      </c>
      <c r="F547" s="84" t="s">
        <v>3715</v>
      </c>
      <c r="G547" s="84" t="s">
        <v>3716</v>
      </c>
      <c r="H547" s="84" t="s">
        <v>3717</v>
      </c>
      <c r="I547" s="84" t="s">
        <v>3718</v>
      </c>
      <c r="J547" s="84" t="s">
        <v>3719</v>
      </c>
      <c r="K547" s="84" t="s">
        <v>3720</v>
      </c>
      <c r="L547" s="84" t="s">
        <v>131</v>
      </c>
      <c r="M547" s="93" t="s">
        <v>3721</v>
      </c>
      <c r="N547" s="87" t="s">
        <v>1820</v>
      </c>
    </row>
    <row r="548" spans="1:14" ht="30" x14ac:dyDescent="0.35">
      <c r="A548" s="83">
        <v>542</v>
      </c>
      <c r="B548" s="84" t="s">
        <v>3722</v>
      </c>
      <c r="C548" s="84" t="s">
        <v>3722</v>
      </c>
      <c r="D548" s="84" t="s">
        <v>3723</v>
      </c>
      <c r="E548" s="84" t="s">
        <v>131</v>
      </c>
      <c r="F548" s="84" t="s">
        <v>3723</v>
      </c>
      <c r="G548" s="84" t="s">
        <v>131</v>
      </c>
      <c r="H548" s="84" t="s">
        <v>131</v>
      </c>
      <c r="I548" s="84" t="s">
        <v>3724</v>
      </c>
      <c r="J548" s="84" t="s">
        <v>131</v>
      </c>
      <c r="K548" s="84" t="s">
        <v>3725</v>
      </c>
      <c r="L548" s="84" t="s">
        <v>131</v>
      </c>
      <c r="M548" s="84" t="s">
        <v>131</v>
      </c>
      <c r="N548" s="87" t="s">
        <v>131</v>
      </c>
    </row>
    <row r="549" spans="1:14" ht="30" x14ac:dyDescent="0.35">
      <c r="A549" s="83">
        <v>543</v>
      </c>
      <c r="B549" s="84" t="s">
        <v>3726</v>
      </c>
      <c r="C549" s="84" t="s">
        <v>3726</v>
      </c>
      <c r="D549" s="84" t="s">
        <v>3727</v>
      </c>
      <c r="E549" s="84" t="s">
        <v>131</v>
      </c>
      <c r="F549" s="84" t="s">
        <v>3727</v>
      </c>
      <c r="G549" s="84" t="s">
        <v>131</v>
      </c>
      <c r="H549" s="84" t="s">
        <v>131</v>
      </c>
      <c r="I549" s="84" t="s">
        <v>3728</v>
      </c>
      <c r="J549" s="84" t="s">
        <v>131</v>
      </c>
      <c r="K549" s="84" t="s">
        <v>131</v>
      </c>
      <c r="L549" s="84" t="s">
        <v>131</v>
      </c>
      <c r="M549" s="84" t="s">
        <v>131</v>
      </c>
      <c r="N549" s="87" t="s">
        <v>131</v>
      </c>
    </row>
    <row r="550" spans="1:14" ht="45" x14ac:dyDescent="0.35">
      <c r="A550" s="83">
        <v>544</v>
      </c>
      <c r="B550" s="84" t="s">
        <v>3729</v>
      </c>
      <c r="C550" s="84" t="s">
        <v>3729</v>
      </c>
      <c r="D550" s="84" t="s">
        <v>3730</v>
      </c>
      <c r="E550" s="84" t="s">
        <v>3731</v>
      </c>
      <c r="F550" s="84" t="s">
        <v>3730</v>
      </c>
      <c r="G550" s="84" t="s">
        <v>2007</v>
      </c>
      <c r="H550" s="84" t="s">
        <v>131</v>
      </c>
      <c r="I550" s="84" t="s">
        <v>3732</v>
      </c>
      <c r="J550" s="84" t="s">
        <v>3733</v>
      </c>
      <c r="K550" s="84" t="s">
        <v>3734</v>
      </c>
      <c r="L550" s="93" t="s">
        <v>2011</v>
      </c>
      <c r="M550" s="84" t="s">
        <v>131</v>
      </c>
      <c r="N550" s="87" t="s">
        <v>131</v>
      </c>
    </row>
    <row r="551" spans="1:14" ht="30" x14ac:dyDescent="0.35">
      <c r="A551" s="83">
        <v>545</v>
      </c>
      <c r="B551" s="84" t="s">
        <v>3735</v>
      </c>
      <c r="C551" s="84" t="s">
        <v>3735</v>
      </c>
      <c r="D551" s="84" t="s">
        <v>3736</v>
      </c>
      <c r="E551" s="84" t="s">
        <v>131</v>
      </c>
      <c r="F551" s="84" t="s">
        <v>3503</v>
      </c>
      <c r="G551" s="84" t="s">
        <v>131</v>
      </c>
      <c r="H551" s="84" t="s">
        <v>131</v>
      </c>
      <c r="I551" s="84" t="s">
        <v>3737</v>
      </c>
      <c r="J551" s="84" t="s">
        <v>131</v>
      </c>
      <c r="K551" s="84" t="s">
        <v>131</v>
      </c>
      <c r="L551" s="84" t="s">
        <v>131</v>
      </c>
      <c r="M551" s="84" t="s">
        <v>131</v>
      </c>
      <c r="N551" s="87" t="s">
        <v>131</v>
      </c>
    </row>
    <row r="552" spans="1:14" ht="30" x14ac:dyDescent="0.35">
      <c r="A552" s="83">
        <v>546</v>
      </c>
      <c r="B552" s="84" t="s">
        <v>3738</v>
      </c>
      <c r="C552" s="84" t="s">
        <v>3738</v>
      </c>
      <c r="D552" s="84" t="s">
        <v>3739</v>
      </c>
      <c r="E552" s="84" t="s">
        <v>131</v>
      </c>
      <c r="F552" s="84" t="s">
        <v>3739</v>
      </c>
      <c r="G552" s="84" t="s">
        <v>131</v>
      </c>
      <c r="H552" s="84" t="s">
        <v>131</v>
      </c>
      <c r="I552" s="84" t="s">
        <v>3740</v>
      </c>
      <c r="J552" s="84" t="s">
        <v>131</v>
      </c>
      <c r="K552" s="84" t="s">
        <v>3741</v>
      </c>
      <c r="L552" s="84" t="s">
        <v>131</v>
      </c>
      <c r="M552" s="84" t="s">
        <v>131</v>
      </c>
      <c r="N552" s="87" t="s">
        <v>131</v>
      </c>
    </row>
    <row r="553" spans="1:14" ht="30" x14ac:dyDescent="0.35">
      <c r="A553" s="83">
        <v>547</v>
      </c>
      <c r="B553" s="84" t="s">
        <v>3742</v>
      </c>
      <c r="C553" s="84" t="s">
        <v>3742</v>
      </c>
      <c r="D553" s="84" t="s">
        <v>3739</v>
      </c>
      <c r="E553" s="84" t="s">
        <v>131</v>
      </c>
      <c r="F553" s="84" t="s">
        <v>3739</v>
      </c>
      <c r="G553" s="84" t="s">
        <v>131</v>
      </c>
      <c r="H553" s="84" t="s">
        <v>131</v>
      </c>
      <c r="I553" s="84" t="s">
        <v>3743</v>
      </c>
      <c r="J553" s="84" t="s">
        <v>131</v>
      </c>
      <c r="K553" s="84" t="s">
        <v>3744</v>
      </c>
      <c r="L553" s="84" t="s">
        <v>131</v>
      </c>
      <c r="M553" s="84" t="s">
        <v>131</v>
      </c>
      <c r="N553" s="87" t="s">
        <v>131</v>
      </c>
    </row>
    <row r="554" spans="1:14" ht="45" x14ac:dyDescent="0.35">
      <c r="A554" s="83">
        <v>548</v>
      </c>
      <c r="B554" s="84" t="s">
        <v>3745</v>
      </c>
      <c r="C554" s="84" t="s">
        <v>3745</v>
      </c>
      <c r="D554" s="84" t="s">
        <v>3746</v>
      </c>
      <c r="E554" s="84" t="s">
        <v>131</v>
      </c>
      <c r="F554" s="84" t="s">
        <v>3746</v>
      </c>
      <c r="G554" s="84" t="s">
        <v>131</v>
      </c>
      <c r="H554" s="84" t="s">
        <v>131</v>
      </c>
      <c r="I554" s="84" t="s">
        <v>3747</v>
      </c>
      <c r="J554" s="84" t="s">
        <v>131</v>
      </c>
      <c r="K554" s="84" t="s">
        <v>131</v>
      </c>
      <c r="L554" s="84" t="s">
        <v>131</v>
      </c>
      <c r="M554" s="84" t="s">
        <v>131</v>
      </c>
      <c r="N554" s="87" t="s">
        <v>131</v>
      </c>
    </row>
    <row r="555" spans="1:14" ht="30" x14ac:dyDescent="0.35">
      <c r="A555" s="83">
        <v>549</v>
      </c>
      <c r="B555" s="84" t="s">
        <v>3748</v>
      </c>
      <c r="C555" s="84" t="s">
        <v>3748</v>
      </c>
      <c r="D555" s="84" t="s">
        <v>3749</v>
      </c>
      <c r="E555" s="84" t="s">
        <v>131</v>
      </c>
      <c r="F555" s="84" t="s">
        <v>3749</v>
      </c>
      <c r="G555" s="84" t="s">
        <v>131</v>
      </c>
      <c r="H555" s="84" t="s">
        <v>131</v>
      </c>
      <c r="I555" s="84" t="s">
        <v>3750</v>
      </c>
      <c r="J555" s="84" t="s">
        <v>131</v>
      </c>
      <c r="K555" s="84" t="s">
        <v>3751</v>
      </c>
      <c r="L555" s="84" t="s">
        <v>131</v>
      </c>
      <c r="M555" s="84" t="s">
        <v>131</v>
      </c>
      <c r="N555" s="87" t="s">
        <v>131</v>
      </c>
    </row>
    <row r="556" spans="1:14" ht="45" x14ac:dyDescent="0.35">
      <c r="A556" s="83">
        <v>550</v>
      </c>
      <c r="B556" s="84" t="s">
        <v>3752</v>
      </c>
      <c r="C556" s="84" t="s">
        <v>3752</v>
      </c>
      <c r="D556" s="84" t="s">
        <v>3753</v>
      </c>
      <c r="E556" s="84" t="s">
        <v>131</v>
      </c>
      <c r="F556" s="84" t="s">
        <v>3753</v>
      </c>
      <c r="G556" s="84" t="s">
        <v>131</v>
      </c>
      <c r="H556" s="84" t="s">
        <v>131</v>
      </c>
      <c r="I556" s="84" t="s">
        <v>3754</v>
      </c>
      <c r="J556" s="84" t="s">
        <v>3755</v>
      </c>
      <c r="K556" s="84" t="s">
        <v>3756</v>
      </c>
      <c r="L556" s="84" t="s">
        <v>435</v>
      </c>
      <c r="M556" s="84" t="s">
        <v>3757</v>
      </c>
      <c r="N556" s="87" t="s">
        <v>131</v>
      </c>
    </row>
    <row r="557" spans="1:14" ht="30" x14ac:dyDescent="0.35">
      <c r="A557" s="83">
        <v>551</v>
      </c>
      <c r="B557" s="84" t="s">
        <v>3758</v>
      </c>
      <c r="C557" s="84" t="s">
        <v>3758</v>
      </c>
      <c r="D557" s="84" t="s">
        <v>3759</v>
      </c>
      <c r="E557" s="84" t="s">
        <v>131</v>
      </c>
      <c r="F557" s="84" t="s">
        <v>3759</v>
      </c>
      <c r="G557" s="84" t="s">
        <v>131</v>
      </c>
      <c r="H557" s="84" t="s">
        <v>131</v>
      </c>
      <c r="I557" s="84" t="s">
        <v>3760</v>
      </c>
      <c r="J557" s="84" t="s">
        <v>131</v>
      </c>
      <c r="K557" s="84" t="s">
        <v>131</v>
      </c>
      <c r="L557" s="84" t="s">
        <v>131</v>
      </c>
      <c r="M557" s="84" t="s">
        <v>131</v>
      </c>
      <c r="N557" s="87" t="s">
        <v>131</v>
      </c>
    </row>
    <row r="558" spans="1:14" ht="30" x14ac:dyDescent="0.35">
      <c r="A558" s="83">
        <v>552</v>
      </c>
      <c r="B558" s="84" t="s">
        <v>3761</v>
      </c>
      <c r="C558" s="84" t="s">
        <v>3761</v>
      </c>
      <c r="D558" s="84" t="s">
        <v>3759</v>
      </c>
      <c r="E558" s="84" t="s">
        <v>131</v>
      </c>
      <c r="F558" s="84" t="s">
        <v>3759</v>
      </c>
      <c r="G558" s="84" t="s">
        <v>131</v>
      </c>
      <c r="H558" s="84" t="s">
        <v>131</v>
      </c>
      <c r="I558" s="84" t="s">
        <v>3762</v>
      </c>
      <c r="J558" s="84" t="s">
        <v>131</v>
      </c>
      <c r="K558" s="84" t="s">
        <v>3763</v>
      </c>
      <c r="L558" s="84" t="s">
        <v>131</v>
      </c>
      <c r="M558" s="84" t="s">
        <v>131</v>
      </c>
      <c r="N558" s="87" t="s">
        <v>131</v>
      </c>
    </row>
    <row r="559" spans="1:14" ht="30" x14ac:dyDescent="0.35">
      <c r="A559" s="83">
        <v>553</v>
      </c>
      <c r="B559" s="84" t="s">
        <v>3764</v>
      </c>
      <c r="C559" s="84" t="s">
        <v>3764</v>
      </c>
      <c r="D559" s="84" t="s">
        <v>3759</v>
      </c>
      <c r="E559" s="84" t="s">
        <v>131</v>
      </c>
      <c r="F559" s="84" t="s">
        <v>3759</v>
      </c>
      <c r="G559" s="84" t="s">
        <v>131</v>
      </c>
      <c r="H559" s="84" t="s">
        <v>131</v>
      </c>
      <c r="I559" s="84" t="s">
        <v>3765</v>
      </c>
      <c r="J559" s="84" t="s">
        <v>3766</v>
      </c>
      <c r="K559" s="84" t="s">
        <v>3767</v>
      </c>
      <c r="L559" s="84" t="s">
        <v>131</v>
      </c>
      <c r="M559" s="84" t="s">
        <v>131</v>
      </c>
      <c r="N559" s="87" t="s">
        <v>131</v>
      </c>
    </row>
    <row r="560" spans="1:14" ht="30" x14ac:dyDescent="0.35">
      <c r="A560" s="83">
        <v>554</v>
      </c>
      <c r="B560" s="84" t="s">
        <v>3768</v>
      </c>
      <c r="C560" s="84" t="s">
        <v>3768</v>
      </c>
      <c r="D560" s="84" t="s">
        <v>3769</v>
      </c>
      <c r="E560" s="84" t="s">
        <v>131</v>
      </c>
      <c r="F560" s="84" t="s">
        <v>3769</v>
      </c>
      <c r="G560" s="84" t="s">
        <v>131</v>
      </c>
      <c r="H560" s="84" t="s">
        <v>131</v>
      </c>
      <c r="I560" s="84" t="s">
        <v>3770</v>
      </c>
      <c r="J560" s="84" t="s">
        <v>131</v>
      </c>
      <c r="K560" s="84" t="s">
        <v>3771</v>
      </c>
      <c r="L560" s="84" t="s">
        <v>131</v>
      </c>
      <c r="M560" s="84" t="s">
        <v>131</v>
      </c>
      <c r="N560" s="87" t="s">
        <v>131</v>
      </c>
    </row>
    <row r="561" spans="1:14" ht="45" x14ac:dyDescent="0.35">
      <c r="A561" s="83">
        <v>555</v>
      </c>
      <c r="B561" s="84" t="s">
        <v>3772</v>
      </c>
      <c r="C561" s="84" t="s">
        <v>3772</v>
      </c>
      <c r="D561" s="84" t="s">
        <v>3769</v>
      </c>
      <c r="E561" s="84" t="s">
        <v>131</v>
      </c>
      <c r="F561" s="84" t="s">
        <v>3769</v>
      </c>
      <c r="G561" s="84" t="s">
        <v>131</v>
      </c>
      <c r="H561" s="84" t="s">
        <v>131</v>
      </c>
      <c r="I561" s="84" t="s">
        <v>3773</v>
      </c>
      <c r="J561" s="84" t="s">
        <v>131</v>
      </c>
      <c r="K561" s="84" t="s">
        <v>3774</v>
      </c>
      <c r="L561" s="84" t="s">
        <v>131</v>
      </c>
      <c r="M561" s="84" t="s">
        <v>131</v>
      </c>
      <c r="N561" s="87" t="s">
        <v>131</v>
      </c>
    </row>
    <row r="562" spans="1:14" ht="45" x14ac:dyDescent="0.35">
      <c r="A562" s="83">
        <v>556</v>
      </c>
      <c r="B562" s="84" t="s">
        <v>3775</v>
      </c>
      <c r="C562" s="84" t="s">
        <v>3775</v>
      </c>
      <c r="D562" s="84" t="s">
        <v>3776</v>
      </c>
      <c r="E562" s="84" t="s">
        <v>131</v>
      </c>
      <c r="F562" s="84" t="s">
        <v>3776</v>
      </c>
      <c r="G562" s="84" t="s">
        <v>131</v>
      </c>
      <c r="H562" s="84" t="s">
        <v>131</v>
      </c>
      <c r="I562" s="84" t="s">
        <v>3777</v>
      </c>
      <c r="J562" s="84" t="s">
        <v>131</v>
      </c>
      <c r="K562" s="84" t="s">
        <v>131</v>
      </c>
      <c r="L562" s="84" t="s">
        <v>131</v>
      </c>
      <c r="M562" s="84" t="s">
        <v>131</v>
      </c>
      <c r="N562" s="87" t="s">
        <v>131</v>
      </c>
    </row>
    <row r="563" spans="1:14" ht="75" x14ac:dyDescent="0.35">
      <c r="A563" s="83">
        <v>557</v>
      </c>
      <c r="B563" s="84" t="s">
        <v>3778</v>
      </c>
      <c r="C563" s="84" t="s">
        <v>3778</v>
      </c>
      <c r="D563" s="84" t="s">
        <v>3779</v>
      </c>
      <c r="E563" s="84" t="s">
        <v>131</v>
      </c>
      <c r="F563" s="84" t="s">
        <v>3779</v>
      </c>
      <c r="G563" s="84" t="s">
        <v>131</v>
      </c>
      <c r="H563" s="84" t="s">
        <v>131</v>
      </c>
      <c r="I563" s="84" t="s">
        <v>3780</v>
      </c>
      <c r="J563" s="84" t="s">
        <v>3781</v>
      </c>
      <c r="K563" s="84" t="s">
        <v>3782</v>
      </c>
      <c r="L563" s="84" t="s">
        <v>131</v>
      </c>
      <c r="M563" s="84" t="s">
        <v>131</v>
      </c>
      <c r="N563" s="87" t="s">
        <v>131</v>
      </c>
    </row>
    <row r="564" spans="1:14" ht="45" x14ac:dyDescent="0.35">
      <c r="A564" s="83">
        <v>558</v>
      </c>
      <c r="B564" s="84" t="s">
        <v>3783</v>
      </c>
      <c r="C564" s="84" t="s">
        <v>3783</v>
      </c>
      <c r="D564" s="84" t="s">
        <v>3784</v>
      </c>
      <c r="E564" s="84" t="s">
        <v>131</v>
      </c>
      <c r="F564" s="84" t="s">
        <v>3784</v>
      </c>
      <c r="G564" s="84" t="s">
        <v>131</v>
      </c>
      <c r="H564" s="84" t="s">
        <v>131</v>
      </c>
      <c r="I564" s="84" t="s">
        <v>3785</v>
      </c>
      <c r="J564" s="84" t="s">
        <v>3786</v>
      </c>
      <c r="K564" s="84" t="s">
        <v>3787</v>
      </c>
      <c r="L564" s="84" t="s">
        <v>131</v>
      </c>
      <c r="M564" s="84" t="s">
        <v>131</v>
      </c>
      <c r="N564" s="87" t="s">
        <v>131</v>
      </c>
    </row>
    <row r="565" spans="1:14" ht="75" x14ac:dyDescent="0.35">
      <c r="A565" s="83">
        <v>559</v>
      </c>
      <c r="B565" s="84" t="s">
        <v>3788</v>
      </c>
      <c r="C565" s="84" t="s">
        <v>3788</v>
      </c>
      <c r="D565" s="84" t="s">
        <v>3789</v>
      </c>
      <c r="E565" s="84" t="s">
        <v>3790</v>
      </c>
      <c r="F565" s="84" t="s">
        <v>3789</v>
      </c>
      <c r="G565" s="84" t="s">
        <v>3791</v>
      </c>
      <c r="H565" s="84" t="s">
        <v>3792</v>
      </c>
      <c r="I565" s="84" t="s">
        <v>3793</v>
      </c>
      <c r="J565" s="84" t="s">
        <v>3794</v>
      </c>
      <c r="K565" s="84" t="s">
        <v>3795</v>
      </c>
      <c r="L565" s="84" t="s">
        <v>131</v>
      </c>
      <c r="M565" s="84" t="s">
        <v>3796</v>
      </c>
      <c r="N565" s="87" t="s">
        <v>131</v>
      </c>
    </row>
    <row r="566" spans="1:14" ht="45" x14ac:dyDescent="0.35">
      <c r="A566" s="83">
        <v>560</v>
      </c>
      <c r="B566" s="84" t="s">
        <v>3797</v>
      </c>
      <c r="C566" s="84" t="s">
        <v>3798</v>
      </c>
      <c r="D566" s="84" t="s">
        <v>3789</v>
      </c>
      <c r="E566" s="84" t="s">
        <v>392</v>
      </c>
      <c r="F566" s="84" t="s">
        <v>3789</v>
      </c>
      <c r="G566" s="84" t="s">
        <v>394</v>
      </c>
      <c r="H566" s="84" t="s">
        <v>395</v>
      </c>
      <c r="I566" s="84" t="s">
        <v>3799</v>
      </c>
      <c r="J566" s="84" t="s">
        <v>397</v>
      </c>
      <c r="K566" s="84" t="s">
        <v>3800</v>
      </c>
      <c r="L566" s="84" t="s">
        <v>131</v>
      </c>
      <c r="M566" s="93" t="s">
        <v>3801</v>
      </c>
      <c r="N566" s="87" t="s">
        <v>1820</v>
      </c>
    </row>
    <row r="567" spans="1:14" ht="60.75" x14ac:dyDescent="0.4">
      <c r="A567" s="83">
        <v>561</v>
      </c>
      <c r="B567" s="84" t="s">
        <v>3802</v>
      </c>
      <c r="C567" s="84" t="s">
        <v>3802</v>
      </c>
      <c r="D567" s="84" t="s">
        <v>3803</v>
      </c>
      <c r="E567" s="84" t="s">
        <v>3804</v>
      </c>
      <c r="F567" s="84" t="s">
        <v>3805</v>
      </c>
      <c r="G567" s="84" t="s">
        <v>3806</v>
      </c>
      <c r="H567" s="84" t="s">
        <v>3807</v>
      </c>
      <c r="I567" s="84" t="s">
        <v>3808</v>
      </c>
      <c r="J567" s="84" t="s">
        <v>3809</v>
      </c>
      <c r="K567" s="84" t="s">
        <v>3810</v>
      </c>
      <c r="L567" s="84" t="s">
        <v>131</v>
      </c>
      <c r="M567" s="105" t="s">
        <v>3811</v>
      </c>
      <c r="N567" s="87" t="s">
        <v>1820</v>
      </c>
    </row>
    <row r="568" spans="1:14" ht="45.75" x14ac:dyDescent="0.4">
      <c r="A568" s="83">
        <v>562</v>
      </c>
      <c r="B568" s="84" t="s">
        <v>3812</v>
      </c>
      <c r="C568" s="84" t="s">
        <v>3812</v>
      </c>
      <c r="D568" s="84" t="s">
        <v>3813</v>
      </c>
      <c r="E568" s="117" t="s">
        <v>3814</v>
      </c>
      <c r="F568" s="84" t="s">
        <v>3815</v>
      </c>
      <c r="G568" s="84" t="s">
        <v>3816</v>
      </c>
      <c r="H568" s="84" t="s">
        <v>131</v>
      </c>
      <c r="I568" s="84" t="s">
        <v>3817</v>
      </c>
      <c r="J568" s="84" t="s">
        <v>3818</v>
      </c>
      <c r="K568" s="84" t="s">
        <v>3819</v>
      </c>
      <c r="L568" s="84" t="s">
        <v>131</v>
      </c>
      <c r="M568" s="105" t="s">
        <v>3820</v>
      </c>
      <c r="N568" s="87" t="s">
        <v>131</v>
      </c>
    </row>
    <row r="569" spans="1:14" ht="30.75" x14ac:dyDescent="0.4">
      <c r="A569" s="83">
        <v>563</v>
      </c>
      <c r="B569" s="84" t="s">
        <v>3821</v>
      </c>
      <c r="C569" s="84" t="s">
        <v>3821</v>
      </c>
      <c r="D569" s="84" t="s">
        <v>3815</v>
      </c>
      <c r="E569" s="118"/>
      <c r="F569" s="84" t="s">
        <v>3815</v>
      </c>
      <c r="G569" s="84" t="s">
        <v>131</v>
      </c>
      <c r="H569" s="84" t="s">
        <v>131</v>
      </c>
      <c r="I569" s="84"/>
      <c r="J569" s="84"/>
      <c r="K569" s="84"/>
      <c r="L569" s="84"/>
      <c r="M569" s="105"/>
      <c r="N569" s="87" t="s">
        <v>131</v>
      </c>
    </row>
    <row r="570" spans="1:14" ht="45" x14ac:dyDescent="0.35">
      <c r="A570" s="83">
        <v>564</v>
      </c>
      <c r="B570" s="84" t="s">
        <v>3822</v>
      </c>
      <c r="C570" s="84" t="s">
        <v>3822</v>
      </c>
      <c r="D570" s="84" t="s">
        <v>3789</v>
      </c>
      <c r="E570" s="84" t="s">
        <v>3823</v>
      </c>
      <c r="F570" s="84" t="s">
        <v>3789</v>
      </c>
      <c r="G570" s="84" t="s">
        <v>131</v>
      </c>
      <c r="H570" s="84" t="s">
        <v>131</v>
      </c>
      <c r="I570" s="84" t="s">
        <v>3824</v>
      </c>
      <c r="J570" s="84" t="s">
        <v>131</v>
      </c>
      <c r="K570" s="84" t="s">
        <v>3825</v>
      </c>
      <c r="L570" s="84" t="s">
        <v>131</v>
      </c>
      <c r="M570" s="93" t="s">
        <v>3826</v>
      </c>
      <c r="N570" s="87" t="s">
        <v>131</v>
      </c>
    </row>
    <row r="571" spans="1:14" ht="30" x14ac:dyDescent="0.35">
      <c r="A571" s="83">
        <v>565</v>
      </c>
      <c r="B571" s="84" t="s">
        <v>3827</v>
      </c>
      <c r="C571" s="84" t="s">
        <v>3827</v>
      </c>
      <c r="D571" s="84" t="s">
        <v>3828</v>
      </c>
      <c r="E571" s="84" t="s">
        <v>131</v>
      </c>
      <c r="F571" s="84" t="s">
        <v>3828</v>
      </c>
      <c r="G571" s="84" t="s">
        <v>131</v>
      </c>
      <c r="H571" s="84" t="s">
        <v>131</v>
      </c>
      <c r="I571" s="84" t="s">
        <v>3829</v>
      </c>
      <c r="J571" s="84" t="s">
        <v>131</v>
      </c>
      <c r="K571" s="84" t="s">
        <v>131</v>
      </c>
      <c r="L571" s="84" t="s">
        <v>131</v>
      </c>
      <c r="M571" s="84" t="s">
        <v>131</v>
      </c>
      <c r="N571" s="87" t="s">
        <v>131</v>
      </c>
    </row>
    <row r="572" spans="1:14" ht="45" x14ac:dyDescent="0.35">
      <c r="A572" s="83">
        <v>566</v>
      </c>
      <c r="B572" s="84" t="s">
        <v>3830</v>
      </c>
      <c r="C572" s="84" t="s">
        <v>3830</v>
      </c>
      <c r="D572" s="84" t="s">
        <v>3831</v>
      </c>
      <c r="E572" s="84" t="s">
        <v>131</v>
      </c>
      <c r="F572" s="84" t="s">
        <v>3831</v>
      </c>
      <c r="G572" s="84" t="s">
        <v>131</v>
      </c>
      <c r="H572" s="84" t="s">
        <v>131</v>
      </c>
      <c r="I572" s="84" t="s">
        <v>3832</v>
      </c>
      <c r="J572" s="84" t="s">
        <v>131</v>
      </c>
      <c r="K572" s="84" t="s">
        <v>3833</v>
      </c>
      <c r="L572" s="84" t="s">
        <v>131</v>
      </c>
      <c r="M572" s="84" t="s">
        <v>131</v>
      </c>
      <c r="N572" s="87" t="s">
        <v>131</v>
      </c>
    </row>
    <row r="573" spans="1:14" ht="30" x14ac:dyDescent="0.35">
      <c r="A573" s="83">
        <v>567</v>
      </c>
      <c r="B573" s="84" t="s">
        <v>3834</v>
      </c>
      <c r="C573" s="84" t="s">
        <v>3834</v>
      </c>
      <c r="D573" s="84" t="s">
        <v>3835</v>
      </c>
      <c r="E573" s="84" t="s">
        <v>131</v>
      </c>
      <c r="F573" s="84" t="s">
        <v>3835</v>
      </c>
      <c r="G573" s="84" t="s">
        <v>131</v>
      </c>
      <c r="H573" s="84" t="s">
        <v>131</v>
      </c>
      <c r="I573" s="84" t="s">
        <v>3836</v>
      </c>
      <c r="J573" s="84" t="s">
        <v>131</v>
      </c>
      <c r="K573" s="84" t="s">
        <v>131</v>
      </c>
      <c r="L573" s="84" t="s">
        <v>131</v>
      </c>
      <c r="M573" s="84" t="s">
        <v>131</v>
      </c>
      <c r="N573" s="87" t="s">
        <v>131</v>
      </c>
    </row>
    <row r="574" spans="1:14" ht="30" x14ac:dyDescent="0.35">
      <c r="A574" s="83">
        <v>568</v>
      </c>
      <c r="B574" s="84" t="s">
        <v>3837</v>
      </c>
      <c r="C574" s="84" t="s">
        <v>3837</v>
      </c>
      <c r="D574" s="84" t="s">
        <v>3838</v>
      </c>
      <c r="E574" s="84" t="s">
        <v>131</v>
      </c>
      <c r="F574" s="84" t="s">
        <v>3838</v>
      </c>
      <c r="G574" s="84" t="s">
        <v>131</v>
      </c>
      <c r="H574" s="84" t="s">
        <v>131</v>
      </c>
      <c r="I574" s="84" t="s">
        <v>1674</v>
      </c>
      <c r="J574" s="84" t="s">
        <v>131</v>
      </c>
      <c r="K574" s="84" t="s">
        <v>131</v>
      </c>
      <c r="L574" s="84" t="s">
        <v>131</v>
      </c>
      <c r="M574" s="84" t="s">
        <v>131</v>
      </c>
      <c r="N574" s="87" t="s">
        <v>131</v>
      </c>
    </row>
    <row r="575" spans="1:14" ht="45" x14ac:dyDescent="0.35">
      <c r="A575" s="83">
        <v>569</v>
      </c>
      <c r="B575" s="84" t="s">
        <v>1760</v>
      </c>
      <c r="C575" s="84" t="s">
        <v>3839</v>
      </c>
      <c r="D575" s="84" t="s">
        <v>3840</v>
      </c>
      <c r="E575" s="84" t="s">
        <v>131</v>
      </c>
      <c r="F575" s="84" t="s">
        <v>3840</v>
      </c>
      <c r="G575" s="84" t="s">
        <v>131</v>
      </c>
      <c r="H575" s="84" t="s">
        <v>131</v>
      </c>
      <c r="I575" s="84" t="s">
        <v>3841</v>
      </c>
      <c r="J575" s="84" t="s">
        <v>131</v>
      </c>
      <c r="K575" s="84" t="s">
        <v>3842</v>
      </c>
      <c r="L575" s="84" t="s">
        <v>131</v>
      </c>
      <c r="M575" s="84" t="s">
        <v>131</v>
      </c>
      <c r="N575" s="87" t="s">
        <v>131</v>
      </c>
    </row>
    <row r="576" spans="1:14" ht="30" x14ac:dyDescent="0.35">
      <c r="A576" s="83">
        <v>570</v>
      </c>
      <c r="B576" s="84" t="s">
        <v>3843</v>
      </c>
      <c r="C576" s="84" t="s">
        <v>3843</v>
      </c>
      <c r="D576" s="84" t="s">
        <v>3840</v>
      </c>
      <c r="E576" s="84" t="s">
        <v>131</v>
      </c>
      <c r="F576" s="84" t="s">
        <v>3840</v>
      </c>
      <c r="G576" s="84" t="s">
        <v>131</v>
      </c>
      <c r="H576" s="84" t="s">
        <v>131</v>
      </c>
      <c r="I576" s="84" t="s">
        <v>3844</v>
      </c>
      <c r="J576" s="84" t="s">
        <v>3845</v>
      </c>
      <c r="K576" s="84" t="s">
        <v>3846</v>
      </c>
      <c r="L576" s="84" t="s">
        <v>131</v>
      </c>
      <c r="M576" s="84" t="s">
        <v>131</v>
      </c>
      <c r="N576" s="87" t="s">
        <v>131</v>
      </c>
    </row>
    <row r="577" spans="1:14" ht="60" x14ac:dyDescent="0.35">
      <c r="A577" s="83">
        <v>571</v>
      </c>
      <c r="B577" s="84" t="s">
        <v>3847</v>
      </c>
      <c r="C577" s="84" t="s">
        <v>3847</v>
      </c>
      <c r="D577" s="84" t="s">
        <v>3840</v>
      </c>
      <c r="E577" s="84" t="s">
        <v>131</v>
      </c>
      <c r="F577" s="84" t="s">
        <v>3840</v>
      </c>
      <c r="G577" s="84" t="s">
        <v>131</v>
      </c>
      <c r="H577" s="84" t="s">
        <v>131</v>
      </c>
      <c r="I577" s="84" t="s">
        <v>3848</v>
      </c>
      <c r="J577" s="84" t="s">
        <v>3849</v>
      </c>
      <c r="K577" s="84" t="s">
        <v>3850</v>
      </c>
      <c r="L577" s="84" t="s">
        <v>131</v>
      </c>
      <c r="M577" s="84" t="s">
        <v>131</v>
      </c>
      <c r="N577" s="87" t="s">
        <v>131</v>
      </c>
    </row>
    <row r="578" spans="1:14" ht="30" x14ac:dyDescent="0.35">
      <c r="A578" s="83">
        <v>572</v>
      </c>
      <c r="B578" s="84" t="s">
        <v>3851</v>
      </c>
      <c r="C578" s="84" t="s">
        <v>3851</v>
      </c>
      <c r="D578" s="84" t="s">
        <v>3840</v>
      </c>
      <c r="E578" s="84" t="s">
        <v>131</v>
      </c>
      <c r="F578" s="84" t="s">
        <v>3840</v>
      </c>
      <c r="G578" s="84" t="s">
        <v>131</v>
      </c>
      <c r="H578" s="84" t="s">
        <v>131</v>
      </c>
      <c r="I578" s="84" t="s">
        <v>3852</v>
      </c>
      <c r="J578" s="84" t="s">
        <v>131</v>
      </c>
      <c r="K578" s="84" t="s">
        <v>131</v>
      </c>
      <c r="L578" s="84" t="s">
        <v>131</v>
      </c>
      <c r="M578" s="84" t="s">
        <v>131</v>
      </c>
      <c r="N578" s="87" t="s">
        <v>131</v>
      </c>
    </row>
    <row r="579" spans="1:14" ht="30" x14ac:dyDescent="0.35">
      <c r="A579" s="83">
        <v>573</v>
      </c>
      <c r="B579" s="84" t="s">
        <v>3853</v>
      </c>
      <c r="C579" s="84" t="s">
        <v>3853</v>
      </c>
      <c r="D579" s="84" t="s">
        <v>3840</v>
      </c>
      <c r="E579" s="84" t="s">
        <v>131</v>
      </c>
      <c r="F579" s="84" t="s">
        <v>3840</v>
      </c>
      <c r="G579" s="84" t="s">
        <v>131</v>
      </c>
      <c r="H579" s="84" t="s">
        <v>131</v>
      </c>
      <c r="I579" s="84" t="s">
        <v>3854</v>
      </c>
      <c r="J579" s="84" t="s">
        <v>131</v>
      </c>
      <c r="K579" s="84" t="s">
        <v>131</v>
      </c>
      <c r="L579" s="84" t="s">
        <v>131</v>
      </c>
      <c r="M579" s="84" t="s">
        <v>131</v>
      </c>
      <c r="N579" s="87" t="s">
        <v>131</v>
      </c>
    </row>
    <row r="580" spans="1:14" ht="30" x14ac:dyDescent="0.35">
      <c r="A580" s="83">
        <v>574</v>
      </c>
      <c r="B580" s="84" t="s">
        <v>3855</v>
      </c>
      <c r="C580" s="84" t="s">
        <v>3855</v>
      </c>
      <c r="D580" s="84" t="s">
        <v>3840</v>
      </c>
      <c r="E580" s="84" t="s">
        <v>131</v>
      </c>
      <c r="F580" s="84" t="s">
        <v>3840</v>
      </c>
      <c r="G580" s="84" t="s">
        <v>131</v>
      </c>
      <c r="H580" s="84" t="s">
        <v>131</v>
      </c>
      <c r="I580" s="84" t="s">
        <v>3856</v>
      </c>
      <c r="J580" s="84" t="s">
        <v>3857</v>
      </c>
      <c r="K580" s="84" t="s">
        <v>3858</v>
      </c>
      <c r="L580" s="84" t="s">
        <v>131</v>
      </c>
      <c r="M580" s="84" t="s">
        <v>131</v>
      </c>
      <c r="N580" s="87" t="s">
        <v>131</v>
      </c>
    </row>
    <row r="581" spans="1:14" ht="45" x14ac:dyDescent="0.35">
      <c r="A581" s="83">
        <v>575</v>
      </c>
      <c r="B581" s="84" t="s">
        <v>3859</v>
      </c>
      <c r="C581" s="84" t="s">
        <v>3859</v>
      </c>
      <c r="D581" s="84" t="s">
        <v>3840</v>
      </c>
      <c r="E581" s="84" t="s">
        <v>131</v>
      </c>
      <c r="F581" s="84" t="s">
        <v>3840</v>
      </c>
      <c r="G581" s="84" t="s">
        <v>131</v>
      </c>
      <c r="H581" s="84" t="s">
        <v>131</v>
      </c>
      <c r="I581" s="84" t="s">
        <v>3860</v>
      </c>
      <c r="J581" s="84" t="s">
        <v>3861</v>
      </c>
      <c r="K581" s="84" t="s">
        <v>3862</v>
      </c>
      <c r="L581" s="84" t="s">
        <v>131</v>
      </c>
      <c r="M581" s="84" t="s">
        <v>131</v>
      </c>
      <c r="N581" s="87" t="s">
        <v>131</v>
      </c>
    </row>
    <row r="582" spans="1:14" ht="45" x14ac:dyDescent="0.35">
      <c r="A582" s="83">
        <v>576</v>
      </c>
      <c r="B582" s="84" t="s">
        <v>3863</v>
      </c>
      <c r="C582" s="84" t="s">
        <v>3863</v>
      </c>
      <c r="D582" s="84" t="s">
        <v>3840</v>
      </c>
      <c r="E582" s="84" t="s">
        <v>131</v>
      </c>
      <c r="F582" s="84" t="s">
        <v>3840</v>
      </c>
      <c r="G582" s="84" t="s">
        <v>131</v>
      </c>
      <c r="H582" s="84" t="s">
        <v>131</v>
      </c>
      <c r="I582" s="84" t="s">
        <v>3864</v>
      </c>
      <c r="J582" s="84" t="s">
        <v>131</v>
      </c>
      <c r="K582" s="84" t="s">
        <v>3865</v>
      </c>
      <c r="L582" s="84" t="s">
        <v>131</v>
      </c>
      <c r="M582" s="84" t="s">
        <v>131</v>
      </c>
      <c r="N582" s="87" t="s">
        <v>131</v>
      </c>
    </row>
    <row r="583" spans="1:14" ht="45" x14ac:dyDescent="0.35">
      <c r="A583" s="83">
        <v>577</v>
      </c>
      <c r="B583" s="84" t="s">
        <v>3866</v>
      </c>
      <c r="C583" s="84" t="s">
        <v>3866</v>
      </c>
      <c r="D583" s="84" t="s">
        <v>3840</v>
      </c>
      <c r="E583" s="84" t="s">
        <v>131</v>
      </c>
      <c r="F583" s="84" t="s">
        <v>3840</v>
      </c>
      <c r="G583" s="84" t="s">
        <v>131</v>
      </c>
      <c r="H583" s="84" t="s">
        <v>131</v>
      </c>
      <c r="I583" s="84" t="s">
        <v>1875</v>
      </c>
      <c r="J583" s="84" t="s">
        <v>2215</v>
      </c>
      <c r="K583" s="84" t="s">
        <v>3867</v>
      </c>
      <c r="L583" s="84" t="s">
        <v>131</v>
      </c>
      <c r="M583" s="84" t="s">
        <v>131</v>
      </c>
      <c r="N583" s="87" t="s">
        <v>131</v>
      </c>
    </row>
    <row r="584" spans="1:14" ht="30" x14ac:dyDescent="0.35">
      <c r="A584" s="83">
        <v>578</v>
      </c>
      <c r="B584" s="84" t="s">
        <v>3868</v>
      </c>
      <c r="C584" s="84" t="s">
        <v>3868</v>
      </c>
      <c r="D584" s="84" t="s">
        <v>3840</v>
      </c>
      <c r="E584" s="84" t="s">
        <v>131</v>
      </c>
      <c r="F584" s="84" t="s">
        <v>3840</v>
      </c>
      <c r="G584" s="84" t="s">
        <v>131</v>
      </c>
      <c r="H584" s="84" t="s">
        <v>131</v>
      </c>
      <c r="I584" s="84" t="s">
        <v>3869</v>
      </c>
      <c r="J584" s="84" t="s">
        <v>131</v>
      </c>
      <c r="K584" s="84" t="s">
        <v>3870</v>
      </c>
      <c r="L584" s="84" t="s">
        <v>131</v>
      </c>
      <c r="M584" s="84" t="s">
        <v>131</v>
      </c>
      <c r="N584" s="87" t="s">
        <v>131</v>
      </c>
    </row>
    <row r="585" spans="1:14" ht="45" x14ac:dyDescent="0.35">
      <c r="A585" s="83">
        <v>579</v>
      </c>
      <c r="B585" s="84" t="s">
        <v>3871</v>
      </c>
      <c r="C585" s="84" t="s">
        <v>3871</v>
      </c>
      <c r="D585" s="84" t="s">
        <v>3840</v>
      </c>
      <c r="E585" s="84" t="s">
        <v>131</v>
      </c>
      <c r="F585" s="84" t="s">
        <v>3840</v>
      </c>
      <c r="G585" s="84" t="s">
        <v>131</v>
      </c>
      <c r="H585" s="84" t="s">
        <v>131</v>
      </c>
      <c r="I585" s="84" t="s">
        <v>3872</v>
      </c>
      <c r="J585" s="84" t="s">
        <v>131</v>
      </c>
      <c r="K585" s="84" t="s">
        <v>3873</v>
      </c>
      <c r="L585" s="84" t="s">
        <v>131</v>
      </c>
      <c r="M585" s="84" t="s">
        <v>131</v>
      </c>
      <c r="N585" s="87" t="s">
        <v>131</v>
      </c>
    </row>
    <row r="586" spans="1:14" ht="30" x14ac:dyDescent="0.35">
      <c r="A586" s="83">
        <v>580</v>
      </c>
      <c r="B586" s="84" t="s">
        <v>3874</v>
      </c>
      <c r="C586" s="84" t="s">
        <v>3874</v>
      </c>
      <c r="D586" s="84" t="s">
        <v>3840</v>
      </c>
      <c r="E586" s="84" t="s">
        <v>131</v>
      </c>
      <c r="F586" s="84" t="s">
        <v>3840</v>
      </c>
      <c r="G586" s="84" t="s">
        <v>131</v>
      </c>
      <c r="H586" s="84" t="s">
        <v>131</v>
      </c>
      <c r="I586" s="84" t="s">
        <v>3875</v>
      </c>
      <c r="J586" s="84" t="s">
        <v>131</v>
      </c>
      <c r="K586" s="84" t="s">
        <v>3876</v>
      </c>
      <c r="L586" s="84" t="s">
        <v>131</v>
      </c>
      <c r="M586" s="84" t="s">
        <v>131</v>
      </c>
      <c r="N586" s="87" t="s">
        <v>131</v>
      </c>
    </row>
    <row r="587" spans="1:14" ht="30" x14ac:dyDescent="0.35">
      <c r="A587" s="83">
        <v>581</v>
      </c>
      <c r="B587" s="84" t="s">
        <v>3877</v>
      </c>
      <c r="C587" s="84" t="s">
        <v>3877</v>
      </c>
      <c r="D587" s="84" t="s">
        <v>3840</v>
      </c>
      <c r="E587" s="84" t="s">
        <v>131</v>
      </c>
      <c r="F587" s="84" t="s">
        <v>3840</v>
      </c>
      <c r="G587" s="84" t="s">
        <v>131</v>
      </c>
      <c r="H587" s="84" t="s">
        <v>131</v>
      </c>
      <c r="I587" s="84" t="s">
        <v>3878</v>
      </c>
      <c r="J587" s="84" t="s">
        <v>3879</v>
      </c>
      <c r="K587" s="84" t="s">
        <v>3880</v>
      </c>
      <c r="L587" s="84" t="s">
        <v>131</v>
      </c>
      <c r="M587" s="84" t="s">
        <v>131</v>
      </c>
      <c r="N587" s="87" t="s">
        <v>131</v>
      </c>
    </row>
    <row r="588" spans="1:14" ht="30" x14ac:dyDescent="0.35">
      <c r="A588" s="83">
        <v>582</v>
      </c>
      <c r="B588" s="84" t="s">
        <v>3881</v>
      </c>
      <c r="C588" s="84" t="s">
        <v>3881</v>
      </c>
      <c r="D588" s="84" t="s">
        <v>3840</v>
      </c>
      <c r="E588" s="84" t="s">
        <v>131</v>
      </c>
      <c r="F588" s="84" t="s">
        <v>3840</v>
      </c>
      <c r="G588" s="84" t="s">
        <v>131</v>
      </c>
      <c r="H588" s="84" t="s">
        <v>131</v>
      </c>
      <c r="I588" s="84" t="s">
        <v>3882</v>
      </c>
      <c r="J588" s="84" t="s">
        <v>3883</v>
      </c>
      <c r="K588" s="84" t="s">
        <v>3884</v>
      </c>
      <c r="L588" s="84" t="s">
        <v>131</v>
      </c>
      <c r="M588" s="84" t="s">
        <v>131</v>
      </c>
      <c r="N588" s="87" t="s">
        <v>131</v>
      </c>
    </row>
    <row r="589" spans="1:14" ht="45" x14ac:dyDescent="0.35">
      <c r="A589" s="83">
        <v>583</v>
      </c>
      <c r="B589" s="84" t="s">
        <v>3885</v>
      </c>
      <c r="C589" s="84" t="s">
        <v>3885</v>
      </c>
      <c r="D589" s="84" t="s">
        <v>3840</v>
      </c>
      <c r="E589" s="84" t="s">
        <v>131</v>
      </c>
      <c r="F589" s="84" t="s">
        <v>3840</v>
      </c>
      <c r="G589" s="84" t="s">
        <v>131</v>
      </c>
      <c r="H589" s="84" t="s">
        <v>131</v>
      </c>
      <c r="I589" s="84" t="s">
        <v>3785</v>
      </c>
      <c r="J589" s="84" t="s">
        <v>3886</v>
      </c>
      <c r="K589" s="84" t="s">
        <v>3887</v>
      </c>
      <c r="L589" s="84" t="s">
        <v>131</v>
      </c>
      <c r="M589" s="84" t="s">
        <v>131</v>
      </c>
      <c r="N589" s="87" t="s">
        <v>131</v>
      </c>
    </row>
    <row r="590" spans="1:14" ht="60" x14ac:dyDescent="0.35">
      <c r="A590" s="83">
        <v>584</v>
      </c>
      <c r="B590" s="84" t="s">
        <v>3888</v>
      </c>
      <c r="C590" s="84" t="s">
        <v>3888</v>
      </c>
      <c r="D590" s="84" t="s">
        <v>3889</v>
      </c>
      <c r="E590" s="84" t="s">
        <v>3890</v>
      </c>
      <c r="F590" s="84" t="s">
        <v>3889</v>
      </c>
      <c r="G590" s="84" t="s">
        <v>1755</v>
      </c>
      <c r="H590" s="84" t="s">
        <v>131</v>
      </c>
      <c r="I590" s="84" t="s">
        <v>3891</v>
      </c>
      <c r="J590" s="84" t="s">
        <v>3892</v>
      </c>
      <c r="K590" s="84" t="s">
        <v>3893</v>
      </c>
      <c r="L590" s="84" t="s">
        <v>131</v>
      </c>
      <c r="M590" s="93" t="s">
        <v>3894</v>
      </c>
      <c r="N590" s="87" t="s">
        <v>131</v>
      </c>
    </row>
    <row r="591" spans="1:14" ht="30" x14ac:dyDescent="0.35">
      <c r="A591" s="83">
        <v>585</v>
      </c>
      <c r="B591" s="84" t="s">
        <v>3895</v>
      </c>
      <c r="C591" s="84" t="s">
        <v>3895</v>
      </c>
      <c r="D591" s="84" t="s">
        <v>3896</v>
      </c>
      <c r="E591" s="84" t="s">
        <v>131</v>
      </c>
      <c r="F591" s="84" t="s">
        <v>3896</v>
      </c>
      <c r="G591" s="84" t="s">
        <v>131</v>
      </c>
      <c r="H591" s="84" t="s">
        <v>131</v>
      </c>
      <c r="I591" s="84" t="s">
        <v>3897</v>
      </c>
      <c r="J591" s="84" t="s">
        <v>3898</v>
      </c>
      <c r="K591" s="84" t="s">
        <v>1659</v>
      </c>
      <c r="L591" s="84" t="s">
        <v>131</v>
      </c>
      <c r="M591" s="84" t="s">
        <v>131</v>
      </c>
      <c r="N591" s="87" t="s">
        <v>131</v>
      </c>
    </row>
    <row r="592" spans="1:14" ht="30" x14ac:dyDescent="0.35">
      <c r="A592" s="83">
        <v>586</v>
      </c>
      <c r="B592" s="84" t="s">
        <v>3899</v>
      </c>
      <c r="C592" s="84" t="s">
        <v>3899</v>
      </c>
      <c r="D592" s="84" t="s">
        <v>3900</v>
      </c>
      <c r="E592" s="84" t="s">
        <v>131</v>
      </c>
      <c r="F592" s="84" t="s">
        <v>3900</v>
      </c>
      <c r="G592" s="84" t="s">
        <v>131</v>
      </c>
      <c r="H592" s="84" t="s">
        <v>131</v>
      </c>
      <c r="I592" s="84" t="s">
        <v>3901</v>
      </c>
      <c r="J592" s="84" t="s">
        <v>3902</v>
      </c>
      <c r="K592" s="84" t="s">
        <v>3903</v>
      </c>
      <c r="L592" s="84" t="s">
        <v>131</v>
      </c>
      <c r="M592" s="84" t="s">
        <v>131</v>
      </c>
      <c r="N592" s="87" t="s">
        <v>131</v>
      </c>
    </row>
    <row r="593" spans="1:14" ht="45" x14ac:dyDescent="0.35">
      <c r="A593" s="83">
        <v>587</v>
      </c>
      <c r="B593" s="84" t="s">
        <v>3904</v>
      </c>
      <c r="C593" s="84" t="s">
        <v>3904</v>
      </c>
      <c r="D593" s="84" t="s">
        <v>224</v>
      </c>
      <c r="E593" s="84" t="s">
        <v>131</v>
      </c>
      <c r="F593" s="84" t="s">
        <v>224</v>
      </c>
      <c r="G593" s="84" t="s">
        <v>131</v>
      </c>
      <c r="H593" s="84" t="s">
        <v>131</v>
      </c>
      <c r="I593" s="84" t="s">
        <v>3905</v>
      </c>
      <c r="J593" s="84" t="s">
        <v>3906</v>
      </c>
      <c r="K593" s="84" t="s">
        <v>3907</v>
      </c>
      <c r="L593" s="84" t="s">
        <v>131</v>
      </c>
      <c r="M593" s="84" t="s">
        <v>131</v>
      </c>
      <c r="N593" s="87" t="s">
        <v>131</v>
      </c>
    </row>
    <row r="594" spans="1:14" ht="45" x14ac:dyDescent="0.35">
      <c r="A594" s="83">
        <v>588</v>
      </c>
      <c r="B594" s="84" t="s">
        <v>3908</v>
      </c>
      <c r="C594" s="84" t="s">
        <v>3908</v>
      </c>
      <c r="D594" s="84" t="s">
        <v>224</v>
      </c>
      <c r="E594" s="84" t="s">
        <v>131</v>
      </c>
      <c r="F594" s="84" t="s">
        <v>224</v>
      </c>
      <c r="G594" s="84" t="s">
        <v>131</v>
      </c>
      <c r="H594" s="84" t="s">
        <v>131</v>
      </c>
      <c r="I594" s="84" t="s">
        <v>3909</v>
      </c>
      <c r="J594" s="84" t="s">
        <v>131</v>
      </c>
      <c r="K594" s="84" t="s">
        <v>3910</v>
      </c>
      <c r="L594" s="84" t="s">
        <v>131</v>
      </c>
      <c r="M594" s="84" t="s">
        <v>131</v>
      </c>
      <c r="N594" s="87" t="s">
        <v>131</v>
      </c>
    </row>
    <row r="595" spans="1:14" ht="30" x14ac:dyDescent="0.35">
      <c r="A595" s="83">
        <v>589</v>
      </c>
      <c r="B595" s="84" t="s">
        <v>3911</v>
      </c>
      <c r="C595" s="84" t="s">
        <v>3911</v>
      </c>
      <c r="D595" s="84" t="s">
        <v>3896</v>
      </c>
      <c r="E595" s="84" t="s">
        <v>131</v>
      </c>
      <c r="F595" s="84" t="s">
        <v>3896</v>
      </c>
      <c r="G595" s="84" t="s">
        <v>131</v>
      </c>
      <c r="H595" s="84" t="s">
        <v>131</v>
      </c>
      <c r="I595" s="84" t="s">
        <v>3912</v>
      </c>
      <c r="J595" s="84" t="s">
        <v>3170</v>
      </c>
      <c r="K595" s="84" t="s">
        <v>3913</v>
      </c>
      <c r="L595" s="84" t="s">
        <v>131</v>
      </c>
      <c r="M595" s="84" t="s">
        <v>131</v>
      </c>
      <c r="N595" s="87" t="s">
        <v>131</v>
      </c>
    </row>
    <row r="596" spans="1:14" ht="45" x14ac:dyDescent="0.35">
      <c r="A596" s="83">
        <v>590</v>
      </c>
      <c r="B596" s="84" t="s">
        <v>3914</v>
      </c>
      <c r="C596" s="84" t="s">
        <v>3914</v>
      </c>
      <c r="D596" s="84" t="s">
        <v>224</v>
      </c>
      <c r="E596" s="84" t="s">
        <v>131</v>
      </c>
      <c r="F596" s="84" t="s">
        <v>224</v>
      </c>
      <c r="G596" s="84" t="s">
        <v>131</v>
      </c>
      <c r="H596" s="84" t="s">
        <v>131</v>
      </c>
      <c r="I596" s="84" t="s">
        <v>3915</v>
      </c>
      <c r="J596" s="84" t="s">
        <v>3916</v>
      </c>
      <c r="K596" s="84" t="s">
        <v>3917</v>
      </c>
      <c r="L596" s="84" t="s">
        <v>131</v>
      </c>
      <c r="M596" s="84" t="s">
        <v>131</v>
      </c>
      <c r="N596" s="87" t="s">
        <v>131</v>
      </c>
    </row>
    <row r="597" spans="1:14" ht="30" x14ac:dyDescent="0.35">
      <c r="A597" s="83">
        <v>591</v>
      </c>
      <c r="B597" s="84" t="s">
        <v>3918</v>
      </c>
      <c r="C597" s="84" t="s">
        <v>3918</v>
      </c>
      <c r="D597" s="84" t="s">
        <v>3919</v>
      </c>
      <c r="E597" s="84" t="s">
        <v>131</v>
      </c>
      <c r="F597" s="84" t="s">
        <v>3919</v>
      </c>
      <c r="G597" s="84" t="s">
        <v>131</v>
      </c>
      <c r="H597" s="84" t="s">
        <v>131</v>
      </c>
      <c r="I597" s="84" t="s">
        <v>3920</v>
      </c>
      <c r="J597" s="84" t="s">
        <v>3921</v>
      </c>
      <c r="K597" s="84" t="s">
        <v>1636</v>
      </c>
      <c r="L597" s="84" t="s">
        <v>131</v>
      </c>
      <c r="M597" s="84" t="s">
        <v>131</v>
      </c>
      <c r="N597" s="87" t="s">
        <v>131</v>
      </c>
    </row>
    <row r="598" spans="1:14" ht="30" x14ac:dyDescent="0.35">
      <c r="A598" s="83">
        <v>592</v>
      </c>
      <c r="B598" s="84" t="s">
        <v>3922</v>
      </c>
      <c r="C598" s="84" t="s">
        <v>3922</v>
      </c>
      <c r="D598" s="84" t="s">
        <v>2013</v>
      </c>
      <c r="E598" s="84" t="s">
        <v>131</v>
      </c>
      <c r="F598" s="84" t="s">
        <v>2013</v>
      </c>
      <c r="G598" s="84" t="s">
        <v>131</v>
      </c>
      <c r="H598" s="84" t="s">
        <v>131</v>
      </c>
      <c r="I598" s="84" t="s">
        <v>3923</v>
      </c>
      <c r="J598" s="84" t="s">
        <v>3924</v>
      </c>
      <c r="K598" s="84" t="s">
        <v>3925</v>
      </c>
      <c r="L598" s="84" t="s">
        <v>131</v>
      </c>
      <c r="M598" s="84" t="s">
        <v>131</v>
      </c>
      <c r="N598" s="87" t="s">
        <v>131</v>
      </c>
    </row>
    <row r="599" spans="1:14" ht="60" x14ac:dyDescent="0.35">
      <c r="A599" s="83">
        <v>593</v>
      </c>
      <c r="B599" s="84" t="s">
        <v>3926</v>
      </c>
      <c r="C599" s="84" t="s">
        <v>3926</v>
      </c>
      <c r="D599" s="84" t="s">
        <v>2013</v>
      </c>
      <c r="E599" s="84" t="s">
        <v>131</v>
      </c>
      <c r="F599" s="84" t="s">
        <v>2013</v>
      </c>
      <c r="G599" s="84" t="s">
        <v>131</v>
      </c>
      <c r="H599" s="84" t="s">
        <v>131</v>
      </c>
      <c r="I599" s="84" t="s">
        <v>3927</v>
      </c>
      <c r="J599" s="84" t="s">
        <v>131</v>
      </c>
      <c r="K599" s="84" t="s">
        <v>3928</v>
      </c>
      <c r="L599" s="84" t="s">
        <v>131</v>
      </c>
      <c r="M599" s="84" t="s">
        <v>131</v>
      </c>
      <c r="N599" s="87" t="s">
        <v>131</v>
      </c>
    </row>
    <row r="600" spans="1:14" ht="30" x14ac:dyDescent="0.35">
      <c r="A600" s="83">
        <v>594</v>
      </c>
      <c r="B600" s="84" t="s">
        <v>3929</v>
      </c>
      <c r="C600" s="84" t="s">
        <v>3929</v>
      </c>
      <c r="D600" s="84" t="s">
        <v>2013</v>
      </c>
      <c r="E600" s="84" t="s">
        <v>131</v>
      </c>
      <c r="F600" s="84" t="s">
        <v>2013</v>
      </c>
      <c r="G600" s="84" t="s">
        <v>131</v>
      </c>
      <c r="H600" s="84" t="s">
        <v>131</v>
      </c>
      <c r="I600" s="84" t="s">
        <v>3930</v>
      </c>
      <c r="J600" s="84" t="s">
        <v>3931</v>
      </c>
      <c r="K600" s="84" t="s">
        <v>3932</v>
      </c>
      <c r="L600" s="84" t="s">
        <v>131</v>
      </c>
      <c r="M600" s="84" t="s">
        <v>131</v>
      </c>
      <c r="N600" s="87" t="s">
        <v>131</v>
      </c>
    </row>
    <row r="601" spans="1:14" ht="45" x14ac:dyDescent="0.35">
      <c r="A601" s="83">
        <v>595</v>
      </c>
      <c r="B601" s="84" t="s">
        <v>3933</v>
      </c>
      <c r="C601" s="84" t="s">
        <v>3933</v>
      </c>
      <c r="D601" s="84" t="s">
        <v>3934</v>
      </c>
      <c r="E601" s="84" t="s">
        <v>131</v>
      </c>
      <c r="F601" s="84" t="s">
        <v>3934</v>
      </c>
      <c r="G601" s="84" t="s">
        <v>131</v>
      </c>
      <c r="H601" s="84" t="s">
        <v>131</v>
      </c>
      <c r="I601" s="84" t="s">
        <v>3935</v>
      </c>
      <c r="J601" s="84" t="s">
        <v>131</v>
      </c>
      <c r="K601" s="84" t="s">
        <v>3936</v>
      </c>
      <c r="L601" s="84" t="s">
        <v>131</v>
      </c>
      <c r="M601" s="84" t="s">
        <v>131</v>
      </c>
      <c r="N601" s="87" t="s">
        <v>131</v>
      </c>
    </row>
    <row r="602" spans="1:14" ht="45" x14ac:dyDescent="0.35">
      <c r="A602" s="83">
        <v>596</v>
      </c>
      <c r="B602" s="84" t="s">
        <v>3937</v>
      </c>
      <c r="C602" s="84" t="s">
        <v>3937</v>
      </c>
      <c r="D602" s="84" t="s">
        <v>3934</v>
      </c>
      <c r="E602" s="84" t="s">
        <v>131</v>
      </c>
      <c r="F602" s="84" t="s">
        <v>3934</v>
      </c>
      <c r="G602" s="84" t="s">
        <v>131</v>
      </c>
      <c r="H602" s="84" t="s">
        <v>131</v>
      </c>
      <c r="I602" s="84" t="s">
        <v>3938</v>
      </c>
      <c r="J602" s="84" t="s">
        <v>3939</v>
      </c>
      <c r="K602" s="84" t="s">
        <v>3940</v>
      </c>
      <c r="L602" s="84" t="s">
        <v>131</v>
      </c>
      <c r="M602" s="84" t="s">
        <v>131</v>
      </c>
      <c r="N602" s="87" t="s">
        <v>131</v>
      </c>
    </row>
    <row r="603" spans="1:14" ht="30" x14ac:dyDescent="0.35">
      <c r="A603" s="83">
        <v>597</v>
      </c>
      <c r="B603" s="84" t="s">
        <v>3941</v>
      </c>
      <c r="C603" s="84" t="s">
        <v>3941</v>
      </c>
      <c r="D603" s="84" t="s">
        <v>3934</v>
      </c>
      <c r="E603" s="84" t="s">
        <v>131</v>
      </c>
      <c r="F603" s="84" t="s">
        <v>3934</v>
      </c>
      <c r="G603" s="84" t="s">
        <v>131</v>
      </c>
      <c r="H603" s="84" t="s">
        <v>131</v>
      </c>
      <c r="I603" s="84" t="s">
        <v>3942</v>
      </c>
      <c r="J603" s="84" t="s">
        <v>3943</v>
      </c>
      <c r="K603" s="84" t="s">
        <v>3944</v>
      </c>
      <c r="L603" s="84" t="s">
        <v>131</v>
      </c>
      <c r="M603" s="84" t="s">
        <v>131</v>
      </c>
      <c r="N603" s="87" t="s">
        <v>131</v>
      </c>
    </row>
    <row r="604" spans="1:14" ht="30" x14ac:dyDescent="0.35">
      <c r="A604" s="83">
        <v>598</v>
      </c>
      <c r="B604" s="84" t="s">
        <v>3945</v>
      </c>
      <c r="C604" s="84" t="s">
        <v>3945</v>
      </c>
      <c r="D604" s="84" t="s">
        <v>3946</v>
      </c>
      <c r="E604" s="84" t="s">
        <v>131</v>
      </c>
      <c r="F604" s="84" t="s">
        <v>3946</v>
      </c>
      <c r="G604" s="84" t="s">
        <v>131</v>
      </c>
      <c r="H604" s="84" t="s">
        <v>131</v>
      </c>
      <c r="I604" s="84" t="s">
        <v>3947</v>
      </c>
      <c r="J604" s="84" t="s">
        <v>131</v>
      </c>
      <c r="K604" s="84" t="s">
        <v>3948</v>
      </c>
      <c r="L604" s="84" t="s">
        <v>131</v>
      </c>
      <c r="M604" s="84" t="s">
        <v>131</v>
      </c>
      <c r="N604" s="87" t="s">
        <v>131</v>
      </c>
    </row>
    <row r="605" spans="1:14" ht="30" x14ac:dyDescent="0.35">
      <c r="A605" s="83">
        <v>599</v>
      </c>
      <c r="B605" s="84" t="s">
        <v>3949</v>
      </c>
      <c r="C605" s="84" t="s">
        <v>3949</v>
      </c>
      <c r="D605" s="84" t="s">
        <v>3950</v>
      </c>
      <c r="E605" s="84" t="s">
        <v>131</v>
      </c>
      <c r="F605" s="84" t="s">
        <v>3950</v>
      </c>
      <c r="G605" s="84" t="s">
        <v>131</v>
      </c>
      <c r="H605" s="84" t="s">
        <v>131</v>
      </c>
      <c r="I605" s="84" t="s">
        <v>3951</v>
      </c>
      <c r="J605" s="84" t="s">
        <v>3952</v>
      </c>
      <c r="K605" s="84" t="s">
        <v>3953</v>
      </c>
      <c r="L605" s="84" t="s">
        <v>131</v>
      </c>
      <c r="M605" s="84" t="s">
        <v>131</v>
      </c>
      <c r="N605" s="87" t="s">
        <v>131</v>
      </c>
    </row>
    <row r="606" spans="1:14" ht="45" x14ac:dyDescent="0.35">
      <c r="A606" s="83">
        <v>600</v>
      </c>
      <c r="B606" s="84" t="s">
        <v>3954</v>
      </c>
      <c r="C606" s="84" t="s">
        <v>3954</v>
      </c>
      <c r="D606" s="84" t="s">
        <v>3955</v>
      </c>
      <c r="E606" s="84" t="s">
        <v>131</v>
      </c>
      <c r="F606" s="84" t="s">
        <v>3955</v>
      </c>
      <c r="G606" s="84" t="s">
        <v>131</v>
      </c>
      <c r="H606" s="84" t="s">
        <v>131</v>
      </c>
      <c r="I606" s="84" t="s">
        <v>3956</v>
      </c>
      <c r="J606" s="84" t="s">
        <v>3957</v>
      </c>
      <c r="K606" s="84" t="s">
        <v>3958</v>
      </c>
      <c r="L606" s="84" t="s">
        <v>131</v>
      </c>
      <c r="M606" s="84" t="s">
        <v>131</v>
      </c>
      <c r="N606" s="87" t="s">
        <v>131</v>
      </c>
    </row>
    <row r="607" spans="1:14" ht="30" x14ac:dyDescent="0.35">
      <c r="A607" s="83">
        <v>601</v>
      </c>
      <c r="B607" s="84" t="s">
        <v>3959</v>
      </c>
      <c r="C607" s="84" t="s">
        <v>3959</v>
      </c>
      <c r="D607" s="84" t="s">
        <v>3960</v>
      </c>
      <c r="E607" s="84" t="s">
        <v>131</v>
      </c>
      <c r="F607" s="84" t="s">
        <v>3960</v>
      </c>
      <c r="G607" s="84" t="s">
        <v>131</v>
      </c>
      <c r="H607" s="84" t="s">
        <v>131</v>
      </c>
      <c r="I607" s="84" t="s">
        <v>3961</v>
      </c>
      <c r="J607" s="84" t="s">
        <v>131</v>
      </c>
      <c r="K607" s="84" t="s">
        <v>131</v>
      </c>
      <c r="L607" s="84" t="s">
        <v>131</v>
      </c>
      <c r="M607" s="84" t="s">
        <v>131</v>
      </c>
      <c r="N607" s="87" t="s">
        <v>131</v>
      </c>
    </row>
    <row r="608" spans="1:14" ht="45" x14ac:dyDescent="0.35">
      <c r="A608" s="83">
        <v>602</v>
      </c>
      <c r="B608" s="84" t="s">
        <v>3962</v>
      </c>
      <c r="C608" s="84" t="s">
        <v>3962</v>
      </c>
      <c r="D608" s="84" t="s">
        <v>3963</v>
      </c>
      <c r="E608" s="84" t="s">
        <v>131</v>
      </c>
      <c r="F608" s="84" t="s">
        <v>3963</v>
      </c>
      <c r="G608" s="84" t="s">
        <v>131</v>
      </c>
      <c r="H608" s="84" t="s">
        <v>131</v>
      </c>
      <c r="I608" s="84" t="s">
        <v>3964</v>
      </c>
      <c r="J608" s="84" t="s">
        <v>3964</v>
      </c>
      <c r="K608" s="84" t="s">
        <v>3965</v>
      </c>
      <c r="L608" s="84" t="s">
        <v>131</v>
      </c>
      <c r="M608" s="84" t="s">
        <v>131</v>
      </c>
      <c r="N608" s="87" t="s">
        <v>131</v>
      </c>
    </row>
    <row r="609" spans="1:14" ht="45" x14ac:dyDescent="0.35">
      <c r="A609" s="83">
        <v>603</v>
      </c>
      <c r="B609" s="84" t="s">
        <v>3966</v>
      </c>
      <c r="C609" s="84" t="s">
        <v>3966</v>
      </c>
      <c r="D609" s="84" t="s">
        <v>3963</v>
      </c>
      <c r="E609" s="84" t="s">
        <v>131</v>
      </c>
      <c r="F609" s="84" t="s">
        <v>3963</v>
      </c>
      <c r="G609" s="84" t="s">
        <v>131</v>
      </c>
      <c r="H609" s="84" t="s">
        <v>131</v>
      </c>
      <c r="I609" s="84" t="s">
        <v>3967</v>
      </c>
      <c r="J609" s="84" t="s">
        <v>3968</v>
      </c>
      <c r="K609" s="84" t="s">
        <v>3969</v>
      </c>
      <c r="L609" s="84" t="s">
        <v>131</v>
      </c>
      <c r="M609" s="84" t="s">
        <v>131</v>
      </c>
      <c r="N609" s="87" t="s">
        <v>131</v>
      </c>
    </row>
    <row r="610" spans="1:14" ht="45" x14ac:dyDescent="0.35">
      <c r="A610" s="83">
        <v>604</v>
      </c>
      <c r="B610" s="84" t="s">
        <v>3970</v>
      </c>
      <c r="C610" s="84" t="s">
        <v>3970</v>
      </c>
      <c r="D610" s="84" t="s">
        <v>3963</v>
      </c>
      <c r="E610" s="84" t="s">
        <v>131</v>
      </c>
      <c r="F610" s="84" t="s">
        <v>3963</v>
      </c>
      <c r="G610" s="84" t="s">
        <v>131</v>
      </c>
      <c r="H610" s="84" t="s">
        <v>131</v>
      </c>
      <c r="I610" s="84" t="s">
        <v>3971</v>
      </c>
      <c r="J610" s="84" t="s">
        <v>3972</v>
      </c>
      <c r="K610" s="84" t="s">
        <v>3973</v>
      </c>
      <c r="L610" s="84" t="s">
        <v>131</v>
      </c>
      <c r="M610" s="84" t="s">
        <v>131</v>
      </c>
      <c r="N610" s="87" t="s">
        <v>131</v>
      </c>
    </row>
    <row r="611" spans="1:14" ht="30" x14ac:dyDescent="0.35">
      <c r="A611" s="83">
        <v>605</v>
      </c>
      <c r="B611" s="84" t="s">
        <v>3974</v>
      </c>
      <c r="C611" s="84" t="s">
        <v>3974</v>
      </c>
      <c r="D611" s="84" t="s">
        <v>3955</v>
      </c>
      <c r="E611" s="84" t="s">
        <v>131</v>
      </c>
      <c r="F611" s="84" t="s">
        <v>3955</v>
      </c>
      <c r="G611" s="84" t="s">
        <v>131</v>
      </c>
      <c r="H611" s="84" t="s">
        <v>131</v>
      </c>
      <c r="I611" s="84" t="s">
        <v>3975</v>
      </c>
      <c r="J611" s="84" t="s">
        <v>131</v>
      </c>
      <c r="K611" s="84" t="s">
        <v>3976</v>
      </c>
      <c r="L611" s="84" t="s">
        <v>131</v>
      </c>
      <c r="M611" s="84" t="s">
        <v>131</v>
      </c>
      <c r="N611" s="87" t="s">
        <v>131</v>
      </c>
    </row>
    <row r="612" spans="1:14" ht="45" x14ac:dyDescent="0.35">
      <c r="A612" s="83">
        <v>606</v>
      </c>
      <c r="B612" s="84" t="s">
        <v>3977</v>
      </c>
      <c r="C612" s="84" t="s">
        <v>3977</v>
      </c>
      <c r="D612" s="84" t="s">
        <v>3955</v>
      </c>
      <c r="E612" s="84" t="s">
        <v>131</v>
      </c>
      <c r="F612" s="84" t="s">
        <v>3955</v>
      </c>
      <c r="G612" s="84" t="s">
        <v>131</v>
      </c>
      <c r="H612" s="84" t="s">
        <v>131</v>
      </c>
      <c r="I612" s="84" t="s">
        <v>3978</v>
      </c>
      <c r="J612" s="84" t="s">
        <v>131</v>
      </c>
      <c r="K612" s="84" t="s">
        <v>3979</v>
      </c>
      <c r="L612" s="84" t="s">
        <v>131</v>
      </c>
      <c r="M612" s="84" t="s">
        <v>131</v>
      </c>
      <c r="N612" s="87" t="s">
        <v>131</v>
      </c>
    </row>
    <row r="613" spans="1:14" ht="30" x14ac:dyDescent="0.35">
      <c r="A613" s="83">
        <v>607</v>
      </c>
      <c r="B613" s="84" t="s">
        <v>3980</v>
      </c>
      <c r="C613" s="84" t="s">
        <v>3980</v>
      </c>
      <c r="D613" s="84" t="s">
        <v>657</v>
      </c>
      <c r="E613" s="84" t="s">
        <v>131</v>
      </c>
      <c r="F613" s="84" t="s">
        <v>703</v>
      </c>
      <c r="G613" s="84" t="s">
        <v>131</v>
      </c>
      <c r="H613" s="84" t="s">
        <v>131</v>
      </c>
      <c r="I613" s="84" t="s">
        <v>3981</v>
      </c>
      <c r="J613" s="84" t="s">
        <v>131</v>
      </c>
      <c r="K613" s="84" t="s">
        <v>131</v>
      </c>
      <c r="L613" s="84" t="s">
        <v>131</v>
      </c>
      <c r="M613" s="84" t="s">
        <v>131</v>
      </c>
      <c r="N613" s="87" t="s">
        <v>131</v>
      </c>
    </row>
    <row r="614" spans="1:14" ht="30" x14ac:dyDescent="0.35">
      <c r="A614" s="83">
        <v>608</v>
      </c>
      <c r="B614" s="84" t="s">
        <v>3982</v>
      </c>
      <c r="C614" s="84" t="s">
        <v>3982</v>
      </c>
      <c r="D614" s="84" t="s">
        <v>657</v>
      </c>
      <c r="E614" s="84" t="s">
        <v>131</v>
      </c>
      <c r="F614" s="84" t="s">
        <v>703</v>
      </c>
      <c r="G614" s="84" t="s">
        <v>131</v>
      </c>
      <c r="H614" s="84" t="s">
        <v>131</v>
      </c>
      <c r="I614" s="84" t="s">
        <v>3983</v>
      </c>
      <c r="J614" s="84" t="s">
        <v>3983</v>
      </c>
      <c r="K614" s="84" t="s">
        <v>3984</v>
      </c>
      <c r="L614" s="84" t="s">
        <v>131</v>
      </c>
      <c r="M614" s="84" t="s">
        <v>131</v>
      </c>
      <c r="N614" s="87" t="s">
        <v>131</v>
      </c>
    </row>
    <row r="615" spans="1:14" ht="30" x14ac:dyDescent="0.35">
      <c r="A615" s="83">
        <v>609</v>
      </c>
      <c r="B615" s="84" t="s">
        <v>3985</v>
      </c>
      <c r="C615" s="84" t="s">
        <v>3985</v>
      </c>
      <c r="D615" s="84" t="s">
        <v>657</v>
      </c>
      <c r="E615" s="84" t="s">
        <v>131</v>
      </c>
      <c r="F615" s="84" t="s">
        <v>703</v>
      </c>
      <c r="G615" s="84" t="s">
        <v>131</v>
      </c>
      <c r="H615" s="84" t="s">
        <v>131</v>
      </c>
      <c r="I615" s="84" t="s">
        <v>3986</v>
      </c>
      <c r="J615" s="84" t="s">
        <v>131</v>
      </c>
      <c r="K615" s="84" t="s">
        <v>131</v>
      </c>
      <c r="L615" s="84" t="s">
        <v>131</v>
      </c>
      <c r="M615" s="84" t="s">
        <v>131</v>
      </c>
      <c r="N615" s="87" t="s">
        <v>131</v>
      </c>
    </row>
    <row r="616" spans="1:14" ht="45" x14ac:dyDescent="0.35">
      <c r="A616" s="83">
        <v>610</v>
      </c>
      <c r="B616" s="84" t="s">
        <v>3378</v>
      </c>
      <c r="C616" s="84" t="s">
        <v>3378</v>
      </c>
      <c r="D616" s="84" t="s">
        <v>3987</v>
      </c>
      <c r="E616" s="84" t="s">
        <v>131</v>
      </c>
      <c r="F616" s="84" t="s">
        <v>3987</v>
      </c>
      <c r="G616" s="84" t="s">
        <v>131</v>
      </c>
      <c r="H616" s="84" t="s">
        <v>131</v>
      </c>
      <c r="I616" s="84" t="s">
        <v>3988</v>
      </c>
      <c r="J616" s="84" t="s">
        <v>131</v>
      </c>
      <c r="K616" s="84" t="s">
        <v>3989</v>
      </c>
      <c r="L616" s="84" t="s">
        <v>131</v>
      </c>
      <c r="M616" s="84" t="s">
        <v>131</v>
      </c>
      <c r="N616" s="87" t="s">
        <v>131</v>
      </c>
    </row>
    <row r="617" spans="1:14" ht="30" x14ac:dyDescent="0.35">
      <c r="A617" s="83">
        <v>611</v>
      </c>
      <c r="B617" s="84" t="s">
        <v>3990</v>
      </c>
      <c r="C617" s="84" t="s">
        <v>3990</v>
      </c>
      <c r="D617" s="84" t="s">
        <v>3991</v>
      </c>
      <c r="E617" s="84" t="s">
        <v>131</v>
      </c>
      <c r="F617" s="84" t="s">
        <v>3991</v>
      </c>
      <c r="G617" s="84" t="s">
        <v>131</v>
      </c>
      <c r="H617" s="84" t="s">
        <v>131</v>
      </c>
      <c r="I617" s="84" t="s">
        <v>3992</v>
      </c>
      <c r="J617" s="84" t="s">
        <v>3993</v>
      </c>
      <c r="K617" s="84" t="s">
        <v>3994</v>
      </c>
      <c r="L617" s="84" t="s">
        <v>131</v>
      </c>
      <c r="M617" s="84" t="s">
        <v>131</v>
      </c>
      <c r="N617" s="87" t="s">
        <v>131</v>
      </c>
    </row>
    <row r="618" spans="1:14" ht="30" x14ac:dyDescent="0.35">
      <c r="A618" s="83">
        <v>612</v>
      </c>
      <c r="B618" s="84" t="s">
        <v>3995</v>
      </c>
      <c r="C618" s="84" t="s">
        <v>3995</v>
      </c>
      <c r="D618" s="84" t="s">
        <v>3991</v>
      </c>
      <c r="E618" s="84" t="s">
        <v>131</v>
      </c>
      <c r="F618" s="84" t="s">
        <v>3991</v>
      </c>
      <c r="G618" s="84" t="s">
        <v>131</v>
      </c>
      <c r="H618" s="84" t="s">
        <v>131</v>
      </c>
      <c r="I618" s="84" t="s">
        <v>3996</v>
      </c>
      <c r="J618" s="84" t="s">
        <v>3997</v>
      </c>
      <c r="K618" s="84" t="s">
        <v>3998</v>
      </c>
      <c r="L618" s="84" t="s">
        <v>131</v>
      </c>
      <c r="M618" s="84" t="s">
        <v>131</v>
      </c>
      <c r="N618" s="87" t="s">
        <v>131</v>
      </c>
    </row>
    <row r="619" spans="1:14" ht="30" x14ac:dyDescent="0.35">
      <c r="A619" s="83">
        <v>613</v>
      </c>
      <c r="B619" s="84" t="s">
        <v>3999</v>
      </c>
      <c r="C619" s="84" t="s">
        <v>3999</v>
      </c>
      <c r="D619" s="84" t="s">
        <v>4000</v>
      </c>
      <c r="E619" s="84" t="s">
        <v>131</v>
      </c>
      <c r="F619" s="84" t="s">
        <v>4000</v>
      </c>
      <c r="G619" s="84" t="s">
        <v>131</v>
      </c>
      <c r="H619" s="84" t="s">
        <v>131</v>
      </c>
      <c r="I619" s="84" t="s">
        <v>4001</v>
      </c>
      <c r="J619" s="84" t="s">
        <v>131</v>
      </c>
      <c r="K619" s="84" t="s">
        <v>4002</v>
      </c>
      <c r="L619" s="84" t="s">
        <v>131</v>
      </c>
      <c r="M619" s="84" t="s">
        <v>131</v>
      </c>
      <c r="N619" s="87" t="s">
        <v>131</v>
      </c>
    </row>
    <row r="620" spans="1:14" ht="60" x14ac:dyDescent="0.35">
      <c r="A620" s="83">
        <v>614</v>
      </c>
      <c r="B620" s="84" t="s">
        <v>4003</v>
      </c>
      <c r="C620" s="84" t="s">
        <v>4003</v>
      </c>
      <c r="D620" s="84" t="s">
        <v>4004</v>
      </c>
      <c r="E620" s="84" t="s">
        <v>131</v>
      </c>
      <c r="F620" s="84" t="s">
        <v>4004</v>
      </c>
      <c r="G620" s="84" t="s">
        <v>131</v>
      </c>
      <c r="H620" s="84" t="s">
        <v>131</v>
      </c>
      <c r="I620" s="84" t="s">
        <v>4005</v>
      </c>
      <c r="J620" s="84" t="s">
        <v>4006</v>
      </c>
      <c r="K620" s="84" t="s">
        <v>4007</v>
      </c>
      <c r="L620" s="84" t="s">
        <v>131</v>
      </c>
      <c r="M620" s="84" t="s">
        <v>131</v>
      </c>
      <c r="N620" s="87" t="s">
        <v>131</v>
      </c>
    </row>
    <row r="621" spans="1:14" ht="60" x14ac:dyDescent="0.35">
      <c r="A621" s="83">
        <v>615</v>
      </c>
      <c r="B621" s="84" t="s">
        <v>4008</v>
      </c>
      <c r="C621" s="84" t="s">
        <v>4008</v>
      </c>
      <c r="D621" s="84" t="s">
        <v>4004</v>
      </c>
      <c r="E621" s="84" t="s">
        <v>131</v>
      </c>
      <c r="F621" s="84" t="s">
        <v>4004</v>
      </c>
      <c r="G621" s="84" t="s">
        <v>131</v>
      </c>
      <c r="H621" s="84" t="s">
        <v>131</v>
      </c>
      <c r="I621" s="84" t="s">
        <v>4009</v>
      </c>
      <c r="J621" s="84" t="s">
        <v>131</v>
      </c>
      <c r="K621" s="84" t="s">
        <v>4010</v>
      </c>
      <c r="L621" s="84" t="s">
        <v>131</v>
      </c>
      <c r="M621" s="84" t="s">
        <v>131</v>
      </c>
      <c r="N621" s="87" t="s">
        <v>131</v>
      </c>
    </row>
    <row r="622" spans="1:14" ht="30" x14ac:dyDescent="0.35">
      <c r="A622" s="83">
        <v>616</v>
      </c>
      <c r="B622" s="84" t="s">
        <v>4011</v>
      </c>
      <c r="C622" s="84" t="s">
        <v>4011</v>
      </c>
      <c r="D622" s="84" t="s">
        <v>4012</v>
      </c>
      <c r="E622" s="84" t="s">
        <v>131</v>
      </c>
      <c r="F622" s="84" t="s">
        <v>4012</v>
      </c>
      <c r="G622" s="84" t="s">
        <v>131</v>
      </c>
      <c r="H622" s="84" t="s">
        <v>131</v>
      </c>
      <c r="I622" s="84" t="s">
        <v>4013</v>
      </c>
      <c r="J622" s="84" t="s">
        <v>131</v>
      </c>
      <c r="K622" s="84" t="s">
        <v>4014</v>
      </c>
      <c r="L622" s="84" t="s">
        <v>131</v>
      </c>
      <c r="M622" s="84" t="s">
        <v>131</v>
      </c>
      <c r="N622" s="87" t="s">
        <v>131</v>
      </c>
    </row>
    <row r="623" spans="1:14" ht="75" x14ac:dyDescent="0.35">
      <c r="A623" s="83">
        <v>617</v>
      </c>
      <c r="B623" s="84" t="s">
        <v>4015</v>
      </c>
      <c r="C623" s="84" t="s">
        <v>4015</v>
      </c>
      <c r="D623" s="84" t="s">
        <v>4016</v>
      </c>
      <c r="E623" s="88" t="s">
        <v>4017</v>
      </c>
      <c r="F623" s="84" t="s">
        <v>4016</v>
      </c>
      <c r="G623" s="84" t="s">
        <v>4018</v>
      </c>
      <c r="H623" s="84" t="s">
        <v>131</v>
      </c>
      <c r="I623" s="84" t="s">
        <v>4019</v>
      </c>
      <c r="J623" s="84" t="s">
        <v>4020</v>
      </c>
      <c r="K623" s="84" t="s">
        <v>4021</v>
      </c>
      <c r="L623" s="84" t="s">
        <v>131</v>
      </c>
      <c r="M623" s="84" t="s">
        <v>131</v>
      </c>
      <c r="N623" s="87" t="s">
        <v>131</v>
      </c>
    </row>
    <row r="624" spans="1:14" ht="60" x14ac:dyDescent="0.35">
      <c r="A624" s="83">
        <v>618</v>
      </c>
      <c r="B624" s="84" t="s">
        <v>73</v>
      </c>
      <c r="C624" s="84" t="s">
        <v>73</v>
      </c>
      <c r="D624" s="84" t="s">
        <v>4016</v>
      </c>
      <c r="E624" s="88" t="s">
        <v>4022</v>
      </c>
      <c r="F624" s="84" t="s">
        <v>4016</v>
      </c>
      <c r="G624" s="84" t="s">
        <v>4023</v>
      </c>
      <c r="H624" s="84"/>
      <c r="I624" s="84" t="s">
        <v>4024</v>
      </c>
      <c r="J624" s="84" t="s">
        <v>4025</v>
      </c>
      <c r="K624" s="84" t="s">
        <v>4026</v>
      </c>
      <c r="L624" s="84"/>
      <c r="M624" s="119" t="s">
        <v>4027</v>
      </c>
      <c r="N624" s="87"/>
    </row>
    <row r="625" spans="1:14" ht="60" x14ac:dyDescent="0.35">
      <c r="A625" s="83">
        <v>619</v>
      </c>
      <c r="B625" s="84" t="s">
        <v>4028</v>
      </c>
      <c r="C625" s="84" t="s">
        <v>4028</v>
      </c>
      <c r="D625" s="84" t="s">
        <v>4029</v>
      </c>
      <c r="E625" s="84" t="s">
        <v>4030</v>
      </c>
      <c r="F625" s="84" t="s">
        <v>4029</v>
      </c>
      <c r="G625" s="84" t="s">
        <v>4031</v>
      </c>
      <c r="H625" s="84" t="s">
        <v>4032</v>
      </c>
      <c r="I625" s="84" t="s">
        <v>4033</v>
      </c>
      <c r="J625" s="84" t="s">
        <v>4034</v>
      </c>
      <c r="K625" s="84" t="s">
        <v>4035</v>
      </c>
      <c r="L625" s="84" t="s">
        <v>131</v>
      </c>
      <c r="M625" s="93" t="s">
        <v>4036</v>
      </c>
      <c r="N625" s="87" t="s">
        <v>131</v>
      </c>
    </row>
    <row r="626" spans="1:14" ht="60" x14ac:dyDescent="0.35">
      <c r="A626" s="83">
        <v>620</v>
      </c>
      <c r="B626" s="84" t="s">
        <v>4037</v>
      </c>
      <c r="C626" s="84" t="s">
        <v>4037</v>
      </c>
      <c r="D626" s="84" t="s">
        <v>4029</v>
      </c>
      <c r="E626" s="84" t="s">
        <v>4038</v>
      </c>
      <c r="F626" s="84" t="s">
        <v>4039</v>
      </c>
      <c r="G626" s="84" t="s">
        <v>4040</v>
      </c>
      <c r="H626" s="84"/>
      <c r="I626" s="84" t="s">
        <v>4041</v>
      </c>
      <c r="J626" s="84" t="s">
        <v>4041</v>
      </c>
      <c r="K626" s="84" t="s">
        <v>4042</v>
      </c>
      <c r="L626" s="84" t="s">
        <v>131</v>
      </c>
      <c r="M626" s="93" t="s">
        <v>4043</v>
      </c>
      <c r="N626" s="87" t="s">
        <v>131</v>
      </c>
    </row>
    <row r="627" spans="1:14" ht="75" x14ac:dyDescent="0.35">
      <c r="A627" s="83">
        <v>621</v>
      </c>
      <c r="B627" s="84" t="s">
        <v>4044</v>
      </c>
      <c r="C627" s="84" t="s">
        <v>4044</v>
      </c>
      <c r="D627" s="84" t="s">
        <v>4029</v>
      </c>
      <c r="E627" s="84" t="s">
        <v>4045</v>
      </c>
      <c r="F627" s="84" t="s">
        <v>4029</v>
      </c>
      <c r="G627" s="84" t="s">
        <v>4046</v>
      </c>
      <c r="H627" s="84" t="s">
        <v>4047</v>
      </c>
      <c r="I627" s="84" t="s">
        <v>4048</v>
      </c>
      <c r="J627" s="84" t="s">
        <v>4049</v>
      </c>
      <c r="K627" s="84" t="s">
        <v>4050</v>
      </c>
      <c r="L627" s="84" t="s">
        <v>4051</v>
      </c>
      <c r="M627" s="93" t="s">
        <v>4052</v>
      </c>
      <c r="N627" s="87" t="s">
        <v>131</v>
      </c>
    </row>
    <row r="628" spans="1:14" ht="45" x14ac:dyDescent="0.35">
      <c r="A628" s="83">
        <v>622</v>
      </c>
      <c r="B628" s="84" t="s">
        <v>4053</v>
      </c>
      <c r="C628" s="84" t="s">
        <v>4053</v>
      </c>
      <c r="D628" s="84" t="s">
        <v>4054</v>
      </c>
      <c r="E628" s="84" t="s">
        <v>131</v>
      </c>
      <c r="F628" s="84" t="s">
        <v>4054</v>
      </c>
      <c r="G628" s="84" t="s">
        <v>131</v>
      </c>
      <c r="H628" s="84" t="s">
        <v>131</v>
      </c>
      <c r="I628" s="84" t="s">
        <v>4055</v>
      </c>
      <c r="J628" s="84" t="s">
        <v>4056</v>
      </c>
      <c r="K628" s="84" t="s">
        <v>4057</v>
      </c>
      <c r="L628" s="84" t="s">
        <v>131</v>
      </c>
      <c r="M628" s="84" t="s">
        <v>131</v>
      </c>
      <c r="N628" s="87" t="s">
        <v>131</v>
      </c>
    </row>
    <row r="629" spans="1:14" ht="45" x14ac:dyDescent="0.35">
      <c r="A629" s="83">
        <v>623</v>
      </c>
      <c r="B629" s="84" t="s">
        <v>4058</v>
      </c>
      <c r="C629" s="84" t="s">
        <v>4058</v>
      </c>
      <c r="D629" s="84" t="s">
        <v>4054</v>
      </c>
      <c r="E629" s="84" t="s">
        <v>131</v>
      </c>
      <c r="F629" s="84" t="s">
        <v>4054</v>
      </c>
      <c r="G629" s="84" t="s">
        <v>131</v>
      </c>
      <c r="H629" s="84" t="s">
        <v>131</v>
      </c>
      <c r="I629" s="84" t="s">
        <v>4059</v>
      </c>
      <c r="J629" s="84" t="s">
        <v>131</v>
      </c>
      <c r="K629" s="84" t="s">
        <v>4060</v>
      </c>
      <c r="L629" s="84" t="s">
        <v>131</v>
      </c>
      <c r="M629" s="84" t="s">
        <v>131</v>
      </c>
      <c r="N629" s="87" t="s">
        <v>131</v>
      </c>
    </row>
    <row r="630" spans="1:14" ht="30" x14ac:dyDescent="0.35">
      <c r="A630" s="83">
        <v>624</v>
      </c>
      <c r="B630" s="84" t="s">
        <v>4061</v>
      </c>
      <c r="C630" s="84" t="s">
        <v>4061</v>
      </c>
      <c r="D630" s="84" t="s">
        <v>4062</v>
      </c>
      <c r="E630" s="84" t="s">
        <v>131</v>
      </c>
      <c r="F630" s="84" t="s">
        <v>4062</v>
      </c>
      <c r="G630" s="84" t="s">
        <v>131</v>
      </c>
      <c r="H630" s="84" t="s">
        <v>131</v>
      </c>
      <c r="I630" s="84" t="s">
        <v>4063</v>
      </c>
      <c r="J630" s="84" t="s">
        <v>1909</v>
      </c>
      <c r="K630" s="84" t="s">
        <v>4064</v>
      </c>
      <c r="L630" s="84" t="s">
        <v>131</v>
      </c>
      <c r="M630" s="84" t="s">
        <v>131</v>
      </c>
      <c r="N630" s="87" t="s">
        <v>131</v>
      </c>
    </row>
    <row r="631" spans="1:14" ht="45" x14ac:dyDescent="0.35">
      <c r="A631" s="83">
        <v>625</v>
      </c>
      <c r="B631" s="84" t="s">
        <v>4065</v>
      </c>
      <c r="C631" s="84" t="s">
        <v>4065</v>
      </c>
      <c r="D631" s="84" t="s">
        <v>3290</v>
      </c>
      <c r="E631" s="84" t="s">
        <v>131</v>
      </c>
      <c r="F631" s="84" t="s">
        <v>3290</v>
      </c>
      <c r="G631" s="84" t="s">
        <v>131</v>
      </c>
      <c r="H631" s="84" t="s">
        <v>131</v>
      </c>
      <c r="I631" s="84" t="s">
        <v>4066</v>
      </c>
      <c r="J631" s="84" t="s">
        <v>4067</v>
      </c>
      <c r="K631" s="84" t="s">
        <v>4068</v>
      </c>
      <c r="L631" s="84" t="s">
        <v>131</v>
      </c>
      <c r="M631" s="84" t="s">
        <v>131</v>
      </c>
      <c r="N631" s="87" t="s">
        <v>131</v>
      </c>
    </row>
    <row r="632" spans="1:14" ht="45" x14ac:dyDescent="0.35">
      <c r="A632" s="83">
        <v>626</v>
      </c>
      <c r="B632" s="84" t="s">
        <v>4069</v>
      </c>
      <c r="C632" s="84" t="s">
        <v>4069</v>
      </c>
      <c r="D632" s="84" t="s">
        <v>3290</v>
      </c>
      <c r="E632" s="84" t="s">
        <v>131</v>
      </c>
      <c r="F632" s="84" t="s">
        <v>3290</v>
      </c>
      <c r="G632" s="84" t="s">
        <v>131</v>
      </c>
      <c r="H632" s="84" t="s">
        <v>131</v>
      </c>
      <c r="I632" s="84" t="s">
        <v>4070</v>
      </c>
      <c r="J632" s="84" t="s">
        <v>131</v>
      </c>
      <c r="K632" s="84" t="s">
        <v>2299</v>
      </c>
      <c r="L632" s="84" t="s">
        <v>131</v>
      </c>
      <c r="M632" s="84" t="s">
        <v>131</v>
      </c>
      <c r="N632" s="87" t="s">
        <v>131</v>
      </c>
    </row>
    <row r="633" spans="1:14" ht="45" x14ac:dyDescent="0.35">
      <c r="A633" s="83">
        <v>627</v>
      </c>
      <c r="B633" s="84" t="s">
        <v>4071</v>
      </c>
      <c r="C633" s="84" t="s">
        <v>4071</v>
      </c>
      <c r="D633" s="84" t="s">
        <v>4072</v>
      </c>
      <c r="E633" s="84" t="s">
        <v>131</v>
      </c>
      <c r="F633" s="84" t="s">
        <v>4072</v>
      </c>
      <c r="G633" s="84" t="s">
        <v>131</v>
      </c>
      <c r="H633" s="84" t="s">
        <v>131</v>
      </c>
      <c r="I633" s="84" t="s">
        <v>4073</v>
      </c>
      <c r="J633" s="84" t="s">
        <v>131</v>
      </c>
      <c r="K633" s="84" t="s">
        <v>131</v>
      </c>
      <c r="L633" s="84" t="s">
        <v>131</v>
      </c>
      <c r="M633" s="84" t="s">
        <v>131</v>
      </c>
      <c r="N633" s="87" t="s">
        <v>131</v>
      </c>
    </row>
    <row r="634" spans="1:14" ht="30" x14ac:dyDescent="0.35">
      <c r="A634" s="83">
        <v>628</v>
      </c>
      <c r="B634" s="84" t="s">
        <v>4074</v>
      </c>
      <c r="C634" s="84" t="s">
        <v>4074</v>
      </c>
      <c r="D634" s="84" t="s">
        <v>4075</v>
      </c>
      <c r="E634" s="84" t="s">
        <v>131</v>
      </c>
      <c r="F634" s="84" t="s">
        <v>4075</v>
      </c>
      <c r="G634" s="84" t="s">
        <v>131</v>
      </c>
      <c r="H634" s="84" t="s">
        <v>131</v>
      </c>
      <c r="I634" s="84" t="s">
        <v>4076</v>
      </c>
      <c r="J634" s="84" t="s">
        <v>131</v>
      </c>
      <c r="K634" s="84" t="s">
        <v>131</v>
      </c>
      <c r="L634" s="84" t="s">
        <v>131</v>
      </c>
      <c r="M634" s="84" t="s">
        <v>131</v>
      </c>
      <c r="N634" s="87" t="s">
        <v>131</v>
      </c>
    </row>
    <row r="635" spans="1:14" ht="45" x14ac:dyDescent="0.35">
      <c r="A635" s="83">
        <v>629</v>
      </c>
      <c r="B635" s="84" t="s">
        <v>4077</v>
      </c>
      <c r="C635" s="84" t="s">
        <v>4077</v>
      </c>
      <c r="D635" s="84" t="s">
        <v>4078</v>
      </c>
      <c r="E635" s="84" t="s">
        <v>131</v>
      </c>
      <c r="F635" s="84" t="s">
        <v>4078</v>
      </c>
      <c r="G635" s="84" t="s">
        <v>131</v>
      </c>
      <c r="H635" s="84" t="s">
        <v>131</v>
      </c>
      <c r="I635" s="84" t="s">
        <v>4079</v>
      </c>
      <c r="J635" s="84" t="s">
        <v>131</v>
      </c>
      <c r="K635" s="84" t="s">
        <v>131</v>
      </c>
      <c r="L635" s="84" t="s">
        <v>131</v>
      </c>
      <c r="M635" s="84" t="s">
        <v>131</v>
      </c>
      <c r="N635" s="87" t="s">
        <v>131</v>
      </c>
    </row>
    <row r="636" spans="1:14" ht="45" x14ac:dyDescent="0.35">
      <c r="A636" s="83">
        <v>630</v>
      </c>
      <c r="B636" s="84" t="s">
        <v>4080</v>
      </c>
      <c r="C636" s="84" t="s">
        <v>4080</v>
      </c>
      <c r="D636" s="84" t="s">
        <v>4081</v>
      </c>
      <c r="E636" s="84" t="s">
        <v>4082</v>
      </c>
      <c r="F636" s="84" t="s">
        <v>4081</v>
      </c>
      <c r="G636" s="84" t="s">
        <v>4083</v>
      </c>
      <c r="H636" s="84" t="s">
        <v>131</v>
      </c>
      <c r="I636" s="84" t="s">
        <v>4084</v>
      </c>
      <c r="J636" s="84" t="s">
        <v>4085</v>
      </c>
      <c r="K636" s="84" t="s">
        <v>4086</v>
      </c>
      <c r="L636" s="84" t="s">
        <v>131</v>
      </c>
      <c r="M636" s="93" t="s">
        <v>4087</v>
      </c>
      <c r="N636" s="87" t="s">
        <v>131</v>
      </c>
    </row>
    <row r="637" spans="1:14" ht="60" x14ac:dyDescent="0.35">
      <c r="A637" s="83">
        <v>631</v>
      </c>
      <c r="B637" s="84" t="s">
        <v>4088</v>
      </c>
      <c r="C637" s="84" t="s">
        <v>4088</v>
      </c>
      <c r="D637" s="84" t="s">
        <v>4089</v>
      </c>
      <c r="E637" s="84" t="s">
        <v>131</v>
      </c>
      <c r="F637" s="84" t="s">
        <v>4089</v>
      </c>
      <c r="G637" s="84" t="s">
        <v>131</v>
      </c>
      <c r="H637" s="84" t="s">
        <v>131</v>
      </c>
      <c r="I637" s="84" t="s">
        <v>1321</v>
      </c>
      <c r="J637" s="84" t="s">
        <v>1322</v>
      </c>
      <c r="K637" s="84" t="s">
        <v>131</v>
      </c>
      <c r="L637" s="84" t="s">
        <v>131</v>
      </c>
      <c r="M637" s="84" t="s">
        <v>131</v>
      </c>
      <c r="N637" s="87" t="s">
        <v>131</v>
      </c>
    </row>
    <row r="638" spans="1:14" ht="30" x14ac:dyDescent="0.35">
      <c r="A638" s="83">
        <v>632</v>
      </c>
      <c r="B638" s="84" t="s">
        <v>4090</v>
      </c>
      <c r="C638" s="84" t="s">
        <v>4090</v>
      </c>
      <c r="D638" s="84" t="s">
        <v>4091</v>
      </c>
      <c r="E638" s="84" t="s">
        <v>131</v>
      </c>
      <c r="F638" s="84" t="s">
        <v>4091</v>
      </c>
      <c r="G638" s="84" t="s">
        <v>131</v>
      </c>
      <c r="H638" s="84" t="s">
        <v>131</v>
      </c>
      <c r="I638" s="84" t="s">
        <v>3799</v>
      </c>
      <c r="J638" s="84" t="s">
        <v>397</v>
      </c>
      <c r="K638" s="84" t="s">
        <v>4092</v>
      </c>
      <c r="L638" s="84" t="s">
        <v>131</v>
      </c>
      <c r="M638" s="84" t="s">
        <v>131</v>
      </c>
      <c r="N638" s="87" t="s">
        <v>131</v>
      </c>
    </row>
    <row r="639" spans="1:14" ht="45" x14ac:dyDescent="0.35">
      <c r="A639" s="83">
        <v>633</v>
      </c>
      <c r="B639" s="84" t="s">
        <v>4093</v>
      </c>
      <c r="C639" s="84" t="s">
        <v>4093</v>
      </c>
      <c r="D639" s="84" t="s">
        <v>4091</v>
      </c>
      <c r="E639" s="84" t="s">
        <v>131</v>
      </c>
      <c r="F639" s="84" t="s">
        <v>4091</v>
      </c>
      <c r="G639" s="84" t="s">
        <v>131</v>
      </c>
      <c r="H639" s="84" t="s">
        <v>131</v>
      </c>
      <c r="I639" s="84" t="s">
        <v>131</v>
      </c>
      <c r="J639" s="84" t="s">
        <v>131</v>
      </c>
      <c r="K639" s="84" t="s">
        <v>4094</v>
      </c>
      <c r="L639" s="84" t="s">
        <v>131</v>
      </c>
      <c r="M639" s="84" t="s">
        <v>131</v>
      </c>
      <c r="N639" s="87" t="s">
        <v>131</v>
      </c>
    </row>
    <row r="640" spans="1:14" ht="45" x14ac:dyDescent="0.35">
      <c r="A640" s="83">
        <v>634</v>
      </c>
      <c r="B640" s="84" t="s">
        <v>4095</v>
      </c>
      <c r="C640" s="84" t="s">
        <v>4095</v>
      </c>
      <c r="D640" s="84" t="s">
        <v>4096</v>
      </c>
      <c r="E640" s="84" t="s">
        <v>131</v>
      </c>
      <c r="F640" s="84" t="s">
        <v>4096</v>
      </c>
      <c r="G640" s="84" t="s">
        <v>131</v>
      </c>
      <c r="H640" s="84" t="s">
        <v>131</v>
      </c>
      <c r="I640" s="84" t="s">
        <v>4097</v>
      </c>
      <c r="J640" s="84" t="s">
        <v>131</v>
      </c>
      <c r="K640" s="84" t="s">
        <v>4098</v>
      </c>
      <c r="L640" s="84" t="s">
        <v>131</v>
      </c>
      <c r="M640" s="84" t="s">
        <v>131</v>
      </c>
      <c r="N640" s="87" t="s">
        <v>131</v>
      </c>
    </row>
    <row r="641" spans="1:14" ht="75" x14ac:dyDescent="0.35">
      <c r="A641" s="83">
        <v>635</v>
      </c>
      <c r="B641" s="84" t="s">
        <v>4099</v>
      </c>
      <c r="C641" s="84" t="s">
        <v>4099</v>
      </c>
      <c r="D641" s="84" t="s">
        <v>720</v>
      </c>
      <c r="E641" s="84" t="s">
        <v>4100</v>
      </c>
      <c r="F641" s="84" t="s">
        <v>4101</v>
      </c>
      <c r="G641" s="84" t="s">
        <v>4102</v>
      </c>
      <c r="H641" s="84" t="s">
        <v>4103</v>
      </c>
      <c r="I641" s="84" t="s">
        <v>4104</v>
      </c>
      <c r="J641" s="84" t="s">
        <v>4105</v>
      </c>
      <c r="K641" s="84" t="s">
        <v>4106</v>
      </c>
      <c r="L641" s="84" t="s">
        <v>238</v>
      </c>
      <c r="M641" s="84" t="s">
        <v>4107</v>
      </c>
      <c r="N641" s="87" t="s">
        <v>131</v>
      </c>
    </row>
    <row r="642" spans="1:14" ht="60" x14ac:dyDescent="0.35">
      <c r="A642" s="83">
        <v>636</v>
      </c>
      <c r="B642" s="84" t="s">
        <v>4108</v>
      </c>
      <c r="C642" s="84" t="s">
        <v>4109</v>
      </c>
      <c r="D642" s="84" t="s">
        <v>274</v>
      </c>
      <c r="E642" s="84" t="s">
        <v>4110</v>
      </c>
      <c r="F642" s="84" t="s">
        <v>131</v>
      </c>
      <c r="G642" s="84" t="s">
        <v>4111</v>
      </c>
      <c r="H642" s="84" t="s">
        <v>131</v>
      </c>
      <c r="I642" s="84" t="s">
        <v>4112</v>
      </c>
      <c r="J642" s="84" t="s">
        <v>4113</v>
      </c>
      <c r="K642" s="84" t="s">
        <v>4114</v>
      </c>
      <c r="L642" s="84" t="s">
        <v>169</v>
      </c>
      <c r="M642" s="84" t="s">
        <v>4115</v>
      </c>
      <c r="N642" s="87" t="s">
        <v>4116</v>
      </c>
    </row>
    <row r="643" spans="1:14" ht="60" x14ac:dyDescent="0.35">
      <c r="A643" s="83">
        <v>637</v>
      </c>
      <c r="B643" s="84" t="s">
        <v>4117</v>
      </c>
      <c r="C643" s="84" t="s">
        <v>4118</v>
      </c>
      <c r="D643" s="84" t="s">
        <v>224</v>
      </c>
      <c r="E643" s="84" t="s">
        <v>4119</v>
      </c>
      <c r="F643" s="84" t="s">
        <v>224</v>
      </c>
      <c r="G643" s="84" t="s">
        <v>4120</v>
      </c>
      <c r="H643" s="84" t="s">
        <v>4121</v>
      </c>
      <c r="I643" s="84" t="s">
        <v>4122</v>
      </c>
      <c r="J643" s="84" t="s">
        <v>4123</v>
      </c>
      <c r="K643" s="84" t="s">
        <v>231</v>
      </c>
      <c r="L643" s="84" t="s">
        <v>131</v>
      </c>
      <c r="M643" s="84" t="s">
        <v>239</v>
      </c>
      <c r="N643" s="87" t="s">
        <v>131</v>
      </c>
    </row>
    <row r="644" spans="1:14" ht="60" x14ac:dyDescent="0.35">
      <c r="A644" s="83">
        <v>638</v>
      </c>
      <c r="B644" s="84" t="s">
        <v>4124</v>
      </c>
      <c r="C644" s="84" t="s">
        <v>4125</v>
      </c>
      <c r="D644" s="84" t="s">
        <v>3835</v>
      </c>
      <c r="E644" s="84" t="s">
        <v>131</v>
      </c>
      <c r="F644" s="84" t="s">
        <v>4126</v>
      </c>
      <c r="G644" s="84" t="s">
        <v>131</v>
      </c>
      <c r="H644" s="84" t="s">
        <v>131</v>
      </c>
      <c r="I644" s="84" t="s">
        <v>4127</v>
      </c>
      <c r="J644" s="84" t="s">
        <v>131</v>
      </c>
      <c r="K644" s="84" t="s">
        <v>4128</v>
      </c>
      <c r="L644" s="84" t="s">
        <v>131</v>
      </c>
      <c r="M644" s="84" t="s">
        <v>4129</v>
      </c>
      <c r="N644" s="87" t="s">
        <v>131</v>
      </c>
    </row>
    <row r="645" spans="1:14" ht="60" x14ac:dyDescent="0.35">
      <c r="A645" s="83">
        <v>639</v>
      </c>
      <c r="B645" s="84" t="s">
        <v>4130</v>
      </c>
      <c r="C645" s="84" t="s">
        <v>4131</v>
      </c>
      <c r="D645" s="84" t="s">
        <v>4132</v>
      </c>
      <c r="E645" s="84" t="s">
        <v>4133</v>
      </c>
      <c r="F645" s="84" t="s">
        <v>4132</v>
      </c>
      <c r="G645" s="84" t="s">
        <v>131</v>
      </c>
      <c r="H645" s="84" t="s">
        <v>131</v>
      </c>
      <c r="I645" s="84" t="s">
        <v>4134</v>
      </c>
      <c r="J645" s="84" t="s">
        <v>131</v>
      </c>
      <c r="K645" s="84" t="s">
        <v>4135</v>
      </c>
      <c r="L645" s="84" t="s">
        <v>453</v>
      </c>
      <c r="M645" s="84" t="s">
        <v>4136</v>
      </c>
      <c r="N645" s="87" t="s">
        <v>131</v>
      </c>
    </row>
    <row r="646" spans="1:14" ht="45" x14ac:dyDescent="0.35">
      <c r="A646" s="83">
        <v>640</v>
      </c>
      <c r="B646" s="84" t="s">
        <v>4137</v>
      </c>
      <c r="C646" s="84" t="s">
        <v>4138</v>
      </c>
      <c r="D646" s="84" t="s">
        <v>4139</v>
      </c>
      <c r="E646" s="84" t="s">
        <v>4140</v>
      </c>
      <c r="F646" s="84" t="s">
        <v>4139</v>
      </c>
      <c r="G646" s="84" t="s">
        <v>131</v>
      </c>
      <c r="H646" s="84" t="s">
        <v>131</v>
      </c>
      <c r="I646" s="84" t="s">
        <v>4141</v>
      </c>
      <c r="J646" s="84" t="s">
        <v>4142</v>
      </c>
      <c r="K646" s="84" t="s">
        <v>4143</v>
      </c>
      <c r="L646" s="84" t="s">
        <v>131</v>
      </c>
      <c r="M646" s="84" t="s">
        <v>4144</v>
      </c>
      <c r="N646" s="87" t="s">
        <v>131</v>
      </c>
    </row>
    <row r="647" spans="1:14" ht="90" x14ac:dyDescent="0.35">
      <c r="A647" s="83">
        <v>641</v>
      </c>
      <c r="B647" s="84" t="s">
        <v>4145</v>
      </c>
      <c r="C647" s="84" t="s">
        <v>4145</v>
      </c>
      <c r="D647" s="84" t="s">
        <v>4146</v>
      </c>
      <c r="E647" s="84" t="s">
        <v>4147</v>
      </c>
      <c r="F647" s="84" t="s">
        <v>131</v>
      </c>
      <c r="G647" s="84" t="s">
        <v>131</v>
      </c>
      <c r="H647" s="84" t="s">
        <v>131</v>
      </c>
      <c r="I647" s="84" t="s">
        <v>4148</v>
      </c>
      <c r="J647" s="84" t="s">
        <v>131</v>
      </c>
      <c r="K647" s="84" t="s">
        <v>4149</v>
      </c>
      <c r="L647" s="84" t="s">
        <v>131</v>
      </c>
      <c r="M647" s="84" t="s">
        <v>4150</v>
      </c>
      <c r="N647" s="87" t="s">
        <v>131</v>
      </c>
    </row>
    <row r="648" spans="1:14" ht="60" x14ac:dyDescent="0.35">
      <c r="A648" s="83">
        <v>642</v>
      </c>
      <c r="B648" s="84" t="s">
        <v>4151</v>
      </c>
      <c r="C648" s="84" t="s">
        <v>4151</v>
      </c>
      <c r="D648" s="84" t="s">
        <v>4139</v>
      </c>
      <c r="E648" s="84" t="s">
        <v>4152</v>
      </c>
      <c r="F648" s="84" t="s">
        <v>4139</v>
      </c>
      <c r="G648" s="84" t="s">
        <v>4153</v>
      </c>
      <c r="H648" s="84" t="s">
        <v>4154</v>
      </c>
      <c r="I648" s="84" t="s">
        <v>4155</v>
      </c>
      <c r="J648" s="84" t="s">
        <v>4156</v>
      </c>
      <c r="K648" s="84" t="s">
        <v>4157</v>
      </c>
      <c r="L648" s="84" t="s">
        <v>131</v>
      </c>
      <c r="M648" s="84" t="s">
        <v>4158</v>
      </c>
      <c r="N648" s="87" t="s">
        <v>131</v>
      </c>
    </row>
    <row r="649" spans="1:14" ht="45" x14ac:dyDescent="0.35">
      <c r="A649" s="83">
        <v>643</v>
      </c>
      <c r="B649" s="84" t="s">
        <v>4159</v>
      </c>
      <c r="C649" s="84" t="s">
        <v>3028</v>
      </c>
      <c r="D649" s="84" t="s">
        <v>274</v>
      </c>
      <c r="E649" s="84" t="s">
        <v>131</v>
      </c>
      <c r="F649" s="84" t="s">
        <v>4160</v>
      </c>
      <c r="G649" s="84" t="s">
        <v>131</v>
      </c>
      <c r="H649" s="84" t="s">
        <v>131</v>
      </c>
      <c r="I649" s="84" t="s">
        <v>4161</v>
      </c>
      <c r="J649" s="84" t="s">
        <v>131</v>
      </c>
      <c r="K649" s="84" t="s">
        <v>4162</v>
      </c>
      <c r="L649" s="84" t="s">
        <v>131</v>
      </c>
      <c r="M649" s="93" t="s">
        <v>4163</v>
      </c>
      <c r="N649" s="87" t="s">
        <v>131</v>
      </c>
    </row>
    <row r="650" spans="1:14" ht="30" x14ac:dyDescent="0.35">
      <c r="A650" s="83">
        <v>644</v>
      </c>
      <c r="B650" s="84" t="s">
        <v>4164</v>
      </c>
      <c r="C650" s="84" t="s">
        <v>4165</v>
      </c>
      <c r="D650" s="84" t="s">
        <v>1886</v>
      </c>
      <c r="E650" s="84" t="s">
        <v>4166</v>
      </c>
      <c r="F650" s="84" t="s">
        <v>1886</v>
      </c>
      <c r="G650" s="84" t="s">
        <v>131</v>
      </c>
      <c r="H650" s="84" t="s">
        <v>131</v>
      </c>
      <c r="I650" s="84" t="s">
        <v>4167</v>
      </c>
      <c r="J650" s="84" t="s">
        <v>131</v>
      </c>
      <c r="K650" s="84" t="s">
        <v>4168</v>
      </c>
      <c r="L650" s="84" t="s">
        <v>131</v>
      </c>
      <c r="M650" s="84" t="s">
        <v>4169</v>
      </c>
      <c r="N650" s="87" t="s">
        <v>131</v>
      </c>
    </row>
    <row r="651" spans="1:14" ht="75" x14ac:dyDescent="0.35">
      <c r="A651" s="83">
        <v>645</v>
      </c>
      <c r="B651" s="84" t="s">
        <v>4170</v>
      </c>
      <c r="C651" s="84" t="s">
        <v>4171</v>
      </c>
      <c r="D651" s="84" t="s">
        <v>1886</v>
      </c>
      <c r="E651" s="84" t="s">
        <v>4172</v>
      </c>
      <c r="F651" s="84" t="s">
        <v>1886</v>
      </c>
      <c r="G651" s="84" t="s">
        <v>1841</v>
      </c>
      <c r="H651" s="84" t="s">
        <v>131</v>
      </c>
      <c r="I651" s="84" t="s">
        <v>4173</v>
      </c>
      <c r="J651" s="84" t="s">
        <v>131</v>
      </c>
      <c r="K651" s="84" t="s">
        <v>4174</v>
      </c>
      <c r="L651" s="84" t="s">
        <v>131</v>
      </c>
      <c r="M651" s="84" t="s">
        <v>4175</v>
      </c>
      <c r="N651" s="87" t="s">
        <v>131</v>
      </c>
    </row>
    <row r="652" spans="1:14" ht="45" x14ac:dyDescent="0.35">
      <c r="A652" s="83">
        <v>646</v>
      </c>
      <c r="B652" s="84" t="s">
        <v>4176</v>
      </c>
      <c r="C652" s="84" t="s">
        <v>4176</v>
      </c>
      <c r="D652" s="84" t="s">
        <v>903</v>
      </c>
      <c r="E652" s="84" t="s">
        <v>4177</v>
      </c>
      <c r="F652" s="84" t="s">
        <v>4178</v>
      </c>
      <c r="G652" s="84" t="s">
        <v>131</v>
      </c>
      <c r="H652" s="84" t="s">
        <v>131</v>
      </c>
      <c r="I652" s="84" t="s">
        <v>4179</v>
      </c>
      <c r="J652" s="84" t="s">
        <v>4180</v>
      </c>
      <c r="K652" s="84" t="s">
        <v>131</v>
      </c>
      <c r="L652" s="84" t="s">
        <v>131</v>
      </c>
      <c r="M652" s="84" t="s">
        <v>4181</v>
      </c>
      <c r="N652" s="87" t="s">
        <v>131</v>
      </c>
    </row>
    <row r="653" spans="1:14" ht="30" x14ac:dyDescent="0.35">
      <c r="A653" s="83">
        <v>647</v>
      </c>
      <c r="B653" s="84" t="s">
        <v>4182</v>
      </c>
      <c r="C653" s="84" t="s">
        <v>4182</v>
      </c>
      <c r="D653" s="84" t="s">
        <v>1455</v>
      </c>
      <c r="E653" s="84" t="s">
        <v>131</v>
      </c>
      <c r="F653" s="84" t="s">
        <v>1455</v>
      </c>
      <c r="G653" s="84" t="s">
        <v>131</v>
      </c>
      <c r="H653" s="84" t="s">
        <v>131</v>
      </c>
      <c r="I653" s="84" t="s">
        <v>4183</v>
      </c>
      <c r="J653" s="84" t="s">
        <v>131</v>
      </c>
      <c r="K653" s="84" t="s">
        <v>4184</v>
      </c>
      <c r="L653" s="84" t="s">
        <v>1350</v>
      </c>
      <c r="M653" s="84" t="s">
        <v>4185</v>
      </c>
      <c r="N653" s="87" t="s">
        <v>131</v>
      </c>
    </row>
    <row r="654" spans="1:14" ht="30" x14ac:dyDescent="0.35">
      <c r="A654" s="83">
        <v>648</v>
      </c>
      <c r="B654" s="84" t="s">
        <v>4186</v>
      </c>
      <c r="C654" s="84" t="s">
        <v>4187</v>
      </c>
      <c r="D654" s="84" t="s">
        <v>1455</v>
      </c>
      <c r="E654" s="84" t="s">
        <v>131</v>
      </c>
      <c r="F654" s="84" t="s">
        <v>1455</v>
      </c>
      <c r="G654" s="84" t="s">
        <v>131</v>
      </c>
      <c r="H654" s="84" t="s">
        <v>131</v>
      </c>
      <c r="I654" s="84" t="s">
        <v>4188</v>
      </c>
      <c r="J654" s="84" t="s">
        <v>131</v>
      </c>
      <c r="K654" s="84" t="s">
        <v>4189</v>
      </c>
      <c r="L654" s="84" t="s">
        <v>131</v>
      </c>
      <c r="M654" s="84" t="s">
        <v>4190</v>
      </c>
      <c r="N654" s="87" t="s">
        <v>131</v>
      </c>
    </row>
    <row r="655" spans="1:14" ht="45" x14ac:dyDescent="0.35">
      <c r="A655" s="83">
        <v>649</v>
      </c>
      <c r="B655" s="84" t="s">
        <v>4191</v>
      </c>
      <c r="C655" s="84" t="s">
        <v>4191</v>
      </c>
      <c r="D655" s="84" t="s">
        <v>4192</v>
      </c>
      <c r="E655" s="84" t="s">
        <v>131</v>
      </c>
      <c r="F655" s="84" t="s">
        <v>4193</v>
      </c>
      <c r="G655" s="84" t="s">
        <v>131</v>
      </c>
      <c r="H655" s="84" t="s">
        <v>131</v>
      </c>
      <c r="I655" s="84" t="s">
        <v>4194</v>
      </c>
      <c r="J655" s="84" t="s">
        <v>131</v>
      </c>
      <c r="K655" s="84" t="s">
        <v>4195</v>
      </c>
      <c r="L655" s="84" t="s">
        <v>238</v>
      </c>
      <c r="M655" s="84" t="s">
        <v>4196</v>
      </c>
      <c r="N655" s="87" t="s">
        <v>131</v>
      </c>
    </row>
    <row r="656" spans="1:14" ht="60" x14ac:dyDescent="0.35">
      <c r="A656" s="83">
        <v>650</v>
      </c>
      <c r="B656" s="84" t="s">
        <v>4197</v>
      </c>
      <c r="C656" s="84" t="s">
        <v>4198</v>
      </c>
      <c r="D656" s="84" t="s">
        <v>4192</v>
      </c>
      <c r="E656" s="84" t="s">
        <v>4199</v>
      </c>
      <c r="F656" s="84" t="s">
        <v>4193</v>
      </c>
      <c r="G656" s="84" t="s">
        <v>4200</v>
      </c>
      <c r="H656" s="84"/>
      <c r="I656" s="84" t="s">
        <v>4201</v>
      </c>
      <c r="J656" s="84" t="s">
        <v>4201</v>
      </c>
      <c r="K656" s="84" t="s">
        <v>4202</v>
      </c>
      <c r="L656" s="84" t="s">
        <v>4203</v>
      </c>
      <c r="M656" s="93" t="s">
        <v>4204</v>
      </c>
      <c r="N656" s="87"/>
    </row>
    <row r="657" spans="1:14" ht="45" x14ac:dyDescent="0.35">
      <c r="A657" s="83">
        <v>651</v>
      </c>
      <c r="B657" s="84" t="s">
        <v>4205</v>
      </c>
      <c r="C657" s="84" t="s">
        <v>4205</v>
      </c>
      <c r="D657" s="84" t="s">
        <v>1220</v>
      </c>
      <c r="E657" s="84" t="s">
        <v>4206</v>
      </c>
      <c r="F657" s="84" t="s">
        <v>1220</v>
      </c>
      <c r="G657" s="84" t="s">
        <v>4207</v>
      </c>
      <c r="H657" s="84" t="s">
        <v>4208</v>
      </c>
      <c r="I657" s="84" t="s">
        <v>4209</v>
      </c>
      <c r="J657" s="84" t="s">
        <v>4210</v>
      </c>
      <c r="K657" s="84" t="s">
        <v>4211</v>
      </c>
      <c r="L657" s="84" t="s">
        <v>131</v>
      </c>
      <c r="M657" s="84" t="s">
        <v>4212</v>
      </c>
      <c r="N657" s="87" t="s">
        <v>131</v>
      </c>
    </row>
    <row r="658" spans="1:14" ht="105" x14ac:dyDescent="0.35">
      <c r="A658" s="83">
        <v>652</v>
      </c>
      <c r="B658" s="84" t="s">
        <v>4213</v>
      </c>
      <c r="C658" s="84" t="s">
        <v>4213</v>
      </c>
      <c r="D658" s="84" t="s">
        <v>4214</v>
      </c>
      <c r="E658" s="84" t="s">
        <v>4215</v>
      </c>
      <c r="F658" s="84" t="s">
        <v>4216</v>
      </c>
      <c r="G658" s="84" t="s">
        <v>131</v>
      </c>
      <c r="H658" s="84" t="s">
        <v>131</v>
      </c>
      <c r="I658" s="84" t="s">
        <v>4217</v>
      </c>
      <c r="J658" s="84" t="s">
        <v>131</v>
      </c>
      <c r="K658" s="84" t="s">
        <v>4218</v>
      </c>
      <c r="L658" s="84" t="s">
        <v>1140</v>
      </c>
      <c r="M658" s="84" t="s">
        <v>4219</v>
      </c>
      <c r="N658" s="87" t="s">
        <v>131</v>
      </c>
    </row>
    <row r="659" spans="1:14" ht="120" x14ac:dyDescent="0.35">
      <c r="A659" s="83">
        <v>653</v>
      </c>
      <c r="B659" s="84" t="s">
        <v>4220</v>
      </c>
      <c r="C659" s="84" t="s">
        <v>4220</v>
      </c>
      <c r="D659" s="84" t="s">
        <v>1220</v>
      </c>
      <c r="E659" s="84" t="s">
        <v>4221</v>
      </c>
      <c r="F659" s="84" t="s">
        <v>4222</v>
      </c>
      <c r="G659" s="84" t="s">
        <v>4223</v>
      </c>
      <c r="H659" s="84" t="s">
        <v>4224</v>
      </c>
      <c r="I659" s="84" t="s">
        <v>4225</v>
      </c>
      <c r="J659" s="84" t="s">
        <v>4226</v>
      </c>
      <c r="K659" s="84" t="s">
        <v>4227</v>
      </c>
      <c r="L659" s="84" t="s">
        <v>131</v>
      </c>
      <c r="M659" s="84" t="s">
        <v>4228</v>
      </c>
      <c r="N659" s="87" t="s">
        <v>131</v>
      </c>
    </row>
    <row r="660" spans="1:14" ht="30" x14ac:dyDescent="0.35">
      <c r="A660" s="83">
        <v>654</v>
      </c>
      <c r="B660" s="84" t="s">
        <v>4229</v>
      </c>
      <c r="C660" s="84" t="s">
        <v>4229</v>
      </c>
      <c r="D660" s="84" t="s">
        <v>774</v>
      </c>
      <c r="E660" s="84" t="s">
        <v>131</v>
      </c>
      <c r="F660" s="84" t="s">
        <v>131</v>
      </c>
      <c r="G660" s="84" t="s">
        <v>131</v>
      </c>
      <c r="H660" s="84" t="s">
        <v>131</v>
      </c>
      <c r="I660" s="84" t="s">
        <v>4230</v>
      </c>
      <c r="J660" s="84" t="s">
        <v>131</v>
      </c>
      <c r="K660" s="84" t="s">
        <v>4231</v>
      </c>
      <c r="L660" s="84" t="s">
        <v>131</v>
      </c>
      <c r="M660" s="84" t="s">
        <v>131</v>
      </c>
      <c r="N660" s="87" t="s">
        <v>131</v>
      </c>
    </row>
    <row r="661" spans="1:14" ht="60" x14ac:dyDescent="0.35">
      <c r="A661" s="83">
        <v>655</v>
      </c>
      <c r="B661" s="84" t="s">
        <v>4232</v>
      </c>
      <c r="C661" s="84" t="s">
        <v>4232</v>
      </c>
      <c r="D661" s="84" t="s">
        <v>4233</v>
      </c>
      <c r="E661" s="84" t="s">
        <v>131</v>
      </c>
      <c r="F661" s="84" t="s">
        <v>4233</v>
      </c>
      <c r="G661" s="84" t="s">
        <v>131</v>
      </c>
      <c r="H661" s="84" t="s">
        <v>131</v>
      </c>
      <c r="I661" s="84" t="s">
        <v>4234</v>
      </c>
      <c r="J661" s="84" t="s">
        <v>131</v>
      </c>
      <c r="K661" s="84" t="s">
        <v>4235</v>
      </c>
      <c r="L661" s="84" t="s">
        <v>131</v>
      </c>
      <c r="M661" s="84" t="s">
        <v>4236</v>
      </c>
      <c r="N661" s="87" t="s">
        <v>131</v>
      </c>
    </row>
    <row r="662" spans="1:14" ht="60" x14ac:dyDescent="0.35">
      <c r="A662" s="83">
        <v>656</v>
      </c>
      <c r="B662" s="84" t="s">
        <v>4237</v>
      </c>
      <c r="C662" s="84" t="s">
        <v>4237</v>
      </c>
      <c r="D662" s="84" t="s">
        <v>4233</v>
      </c>
      <c r="E662" s="84" t="s">
        <v>131</v>
      </c>
      <c r="F662" s="84" t="s">
        <v>4233</v>
      </c>
      <c r="G662" s="84" t="s">
        <v>131</v>
      </c>
      <c r="H662" s="84" t="s">
        <v>131</v>
      </c>
      <c r="I662" s="84" t="s">
        <v>4238</v>
      </c>
      <c r="J662" s="84" t="s">
        <v>131</v>
      </c>
      <c r="K662" s="84" t="s">
        <v>4239</v>
      </c>
      <c r="L662" s="84" t="s">
        <v>4240</v>
      </c>
      <c r="M662" s="84" t="s">
        <v>4241</v>
      </c>
      <c r="N662" s="87" t="s">
        <v>131</v>
      </c>
    </row>
    <row r="663" spans="1:14" ht="45" x14ac:dyDescent="0.35">
      <c r="A663" s="83">
        <v>657</v>
      </c>
      <c r="B663" s="84" t="s">
        <v>4242</v>
      </c>
      <c r="C663" s="84" t="s">
        <v>4242</v>
      </c>
      <c r="D663" s="84" t="s">
        <v>4243</v>
      </c>
      <c r="E663" s="84" t="s">
        <v>131</v>
      </c>
      <c r="F663" s="84" t="s">
        <v>4243</v>
      </c>
      <c r="G663" s="84" t="s">
        <v>131</v>
      </c>
      <c r="H663" s="84" t="s">
        <v>131</v>
      </c>
      <c r="I663" s="84" t="s">
        <v>4244</v>
      </c>
      <c r="J663" s="84" t="s">
        <v>131</v>
      </c>
      <c r="K663" s="84" t="s">
        <v>4245</v>
      </c>
      <c r="L663" s="84" t="s">
        <v>131</v>
      </c>
      <c r="M663" s="84" t="s">
        <v>4246</v>
      </c>
      <c r="N663" s="87" t="s">
        <v>131</v>
      </c>
    </row>
    <row r="664" spans="1:14" ht="45" x14ac:dyDescent="0.35">
      <c r="A664" s="83">
        <v>658</v>
      </c>
      <c r="B664" s="84" t="s">
        <v>4247</v>
      </c>
      <c r="C664" s="84" t="s">
        <v>4248</v>
      </c>
      <c r="D664" s="84" t="s">
        <v>4243</v>
      </c>
      <c r="E664" s="84" t="s">
        <v>131</v>
      </c>
      <c r="F664" s="84" t="s">
        <v>4243</v>
      </c>
      <c r="G664" s="84" t="s">
        <v>131</v>
      </c>
      <c r="H664" s="84" t="s">
        <v>131</v>
      </c>
      <c r="I664" s="84" t="s">
        <v>4249</v>
      </c>
      <c r="J664" s="84" t="s">
        <v>131</v>
      </c>
      <c r="K664" s="84" t="s">
        <v>4250</v>
      </c>
      <c r="L664" s="84" t="s">
        <v>131</v>
      </c>
      <c r="M664" s="84" t="s">
        <v>4251</v>
      </c>
      <c r="N664" s="87" t="s">
        <v>131</v>
      </c>
    </row>
    <row r="665" spans="1:14" ht="90" x14ac:dyDescent="0.35">
      <c r="A665" s="83">
        <v>659</v>
      </c>
      <c r="B665" s="84" t="s">
        <v>4252</v>
      </c>
      <c r="C665" s="84" t="s">
        <v>4253</v>
      </c>
      <c r="D665" s="84" t="s">
        <v>4254</v>
      </c>
      <c r="E665" s="84" t="s">
        <v>4255</v>
      </c>
      <c r="F665" s="84" t="s">
        <v>4254</v>
      </c>
      <c r="G665" s="84" t="s">
        <v>131</v>
      </c>
      <c r="H665" s="84" t="s">
        <v>131</v>
      </c>
      <c r="I665" s="84" t="s">
        <v>4256</v>
      </c>
      <c r="J665" s="84" t="s">
        <v>131</v>
      </c>
      <c r="K665" s="84" t="s">
        <v>4257</v>
      </c>
      <c r="L665" s="84" t="s">
        <v>4258</v>
      </c>
      <c r="M665" s="84" t="s">
        <v>4259</v>
      </c>
      <c r="N665" s="87" t="s">
        <v>131</v>
      </c>
    </row>
    <row r="666" spans="1:14" ht="60" x14ac:dyDescent="0.35">
      <c r="A666" s="83">
        <v>660</v>
      </c>
      <c r="B666" s="84" t="s">
        <v>4260</v>
      </c>
      <c r="C666" s="84" t="s">
        <v>4260</v>
      </c>
      <c r="D666" s="84" t="s">
        <v>720</v>
      </c>
      <c r="E666" s="84" t="s">
        <v>4261</v>
      </c>
      <c r="F666" s="84" t="s">
        <v>4262</v>
      </c>
      <c r="G666" s="84" t="s">
        <v>4263</v>
      </c>
      <c r="H666" s="84" t="s">
        <v>131</v>
      </c>
      <c r="I666" s="84" t="s">
        <v>4264</v>
      </c>
      <c r="J666" s="84" t="s">
        <v>131</v>
      </c>
      <c r="K666" s="84" t="s">
        <v>4265</v>
      </c>
      <c r="L666" s="84" t="s">
        <v>131</v>
      </c>
      <c r="M666" s="84" t="s">
        <v>4266</v>
      </c>
      <c r="N666" s="87" t="s">
        <v>131</v>
      </c>
    </row>
    <row r="667" spans="1:14" ht="75.75" thickBot="1" x14ac:dyDescent="0.4">
      <c r="A667" s="83">
        <v>661</v>
      </c>
      <c r="B667" s="120" t="s">
        <v>69</v>
      </c>
      <c r="C667" s="120" t="s">
        <v>69</v>
      </c>
      <c r="D667" s="120" t="s">
        <v>4267</v>
      </c>
      <c r="E667" s="120" t="s">
        <v>4268</v>
      </c>
      <c r="F667" s="120" t="s">
        <v>4269</v>
      </c>
      <c r="G667" s="120" t="s">
        <v>4270</v>
      </c>
      <c r="H667" s="120" t="s">
        <v>131</v>
      </c>
      <c r="I667" s="120" t="s">
        <v>4271</v>
      </c>
      <c r="J667" s="121" t="s">
        <v>4272</v>
      </c>
      <c r="K667" s="122" t="s">
        <v>4273</v>
      </c>
      <c r="L667" s="121" t="s">
        <v>427</v>
      </c>
      <c r="M667" s="123" t="s">
        <v>4274</v>
      </c>
      <c r="N667" s="124"/>
    </row>
    <row r="669" spans="1:14" ht="18" x14ac:dyDescent="0.4">
      <c r="B669" s="125" t="s">
        <v>4286</v>
      </c>
    </row>
  </sheetData>
  <mergeCells count="4">
    <mergeCell ref="C2:L2"/>
    <mergeCell ref="M2:N2"/>
    <mergeCell ref="C3:L3"/>
    <mergeCell ref="C4:L4"/>
  </mergeCells>
  <hyperlinks>
    <hyperlink ref="M11" r:id="rId1"/>
    <hyperlink ref="M7" r:id="rId2"/>
    <hyperlink ref="M10" r:id="rId3"/>
    <hyperlink ref="M12" r:id="rId4"/>
    <hyperlink ref="M25" r:id="rId5"/>
    <hyperlink ref="M26" r:id="rId6"/>
    <hyperlink ref="M52" r:id="rId7"/>
    <hyperlink ref="M101" r:id="rId8"/>
    <hyperlink ref="M105" r:id="rId9"/>
    <hyperlink ref="M111" r:id="rId10"/>
    <hyperlink ref="M117" r:id="rId11"/>
    <hyperlink ref="M116" r:id="rId12"/>
    <hyperlink ref="M118" r:id="rId13" display="cy.salcy.events.coordinator@courtyard.com"/>
    <hyperlink ref="M108" r:id="rId14"/>
    <hyperlink ref="M106" r:id="rId15"/>
    <hyperlink ref="M107" r:id="rId16"/>
    <hyperlink ref="M152" r:id="rId17"/>
    <hyperlink ref="M153" r:id="rId18"/>
    <hyperlink ref="M263" r:id="rId19"/>
    <hyperlink ref="M224" r:id="rId20"/>
    <hyperlink ref="M225" r:id="rId21"/>
    <hyperlink ref="M95" r:id="rId22"/>
    <hyperlink ref="M299" r:id="rId23"/>
    <hyperlink ref="M248" r:id="rId24"/>
    <hyperlink ref="M164" r:id="rId25"/>
    <hyperlink ref="M166" r:id="rId26"/>
    <hyperlink ref="M154" r:id="rId27"/>
    <hyperlink ref="M155" r:id="rId28"/>
    <hyperlink ref="M221" r:id="rId29"/>
    <hyperlink ref="M649" r:id="rId30"/>
    <hyperlink ref="M656" r:id="rId31"/>
    <hyperlink ref="M30" r:id="rId32" display="info@multibanquetes.com"/>
    <hyperlink ref="M32" r:id="rId33"/>
    <hyperlink ref="M293" r:id="rId34"/>
    <hyperlink ref="M291" r:id="rId35"/>
    <hyperlink ref="M311" r:id="rId36"/>
    <hyperlink ref="M309" r:id="rId37"/>
    <hyperlink ref="L550" r:id="rId38"/>
    <hyperlink ref="M627" r:id="rId39"/>
    <hyperlink ref="M636" r:id="rId40"/>
    <hyperlink ref="M624" r:id="rId41"/>
    <hyperlink ref="M501" r:id="rId42"/>
    <hyperlink ref="M499" r:id="rId43"/>
    <hyperlink ref="M82" r:id="rId44"/>
    <hyperlink ref="M343" r:id="rId45"/>
    <hyperlink ref="M65" r:id="rId46"/>
    <hyperlink ref="M120" r:id="rId47"/>
    <hyperlink ref="M135" r:id="rId48"/>
    <hyperlink ref="M119" r:id="rId49"/>
    <hyperlink ref="M85" r:id="rId50"/>
    <hyperlink ref="M89" r:id="rId51"/>
    <hyperlink ref="M667" r:id="rId52"/>
    <hyperlink ref="M33" r:id="rId53"/>
    <hyperlink ref="M34" r:id="rId54"/>
    <hyperlink ref="M97" r:id="rId55"/>
    <hyperlink ref="M48" r:id="rId56"/>
    <hyperlink ref="M424" r:id="rId57"/>
    <hyperlink ref="M379" r:id="rId58"/>
    <hyperlink ref="M625" r:id="rId59"/>
    <hyperlink ref="M626" r:id="rId60"/>
    <hyperlink ref="M590" r:id="rId61"/>
    <hyperlink ref="M568" r:id="rId62"/>
    <hyperlink ref="M567" r:id="rId63"/>
    <hyperlink ref="M566" r:id="rId64"/>
    <hyperlink ref="M570" r:id="rId65"/>
    <hyperlink ref="M70" r:id="rId66"/>
    <hyperlink ref="M206" r:id="rId67"/>
    <hyperlink ref="M216" r:id="rId68" display="dmoran@cosase.com"/>
    <hyperlink ref="M523" r:id="rId69"/>
    <hyperlink ref="M547" r:id="rId70"/>
    <hyperlink ref="M525" r:id="rId71"/>
    <hyperlink ref="M540" r:id="rId72"/>
    <hyperlink ref="M537" r:id="rId73"/>
    <hyperlink ref="M531" r:id="rId74"/>
    <hyperlink ref="M472" r:id="rId75"/>
    <hyperlink ref="M114" r:id="rId76"/>
    <hyperlink ref="M151" r:id="rId77"/>
    <hyperlink ref="M156" r:id="rId78"/>
    <hyperlink ref="M488" r:id="rId79"/>
    <hyperlink ref="M262" r:id="rId80"/>
    <hyperlink ref="M265" r:id="rId81"/>
  </hyperlink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82"/>
  <drawing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Estruct. orgnca, comp.</vt:lpstr>
      <vt:lpstr>viaticos (2)</vt:lpstr>
      <vt:lpstr>Adquisic- Contratac- STPP</vt:lpstr>
      <vt:lpstr>Contratistas Inhabilitados</vt:lpstr>
      <vt:lpstr>List Ofertantes y Contratistas</vt:lpstr>
      <vt:lpstr>'Adquisic- Contratac- STPP'!Área_de_impresión</vt:lpstr>
      <vt:lpstr>'Contratistas Inhabilitados'!Área_de_impresión</vt:lpstr>
      <vt:lpstr>'List Ofertantes y Contratistas'!Área_de_impresión</vt:lpstr>
      <vt:lpstr>'Adquisic- Contratac- STPP'!Títulos_a_imprimir</vt:lpstr>
      <vt:lpstr>'List Ofertantes y Contratistas'!Títulos_a_imprimir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isalazar</dc:creator>
  <cp:lastModifiedBy>Gustavo López</cp:lastModifiedBy>
  <cp:lastPrinted>2016-08-15T23:55:26Z</cp:lastPrinted>
  <dcterms:created xsi:type="dcterms:W3CDTF">2011-05-02T14:40:56Z</dcterms:created>
  <dcterms:modified xsi:type="dcterms:W3CDTF">2016-10-20T00:04:55Z</dcterms:modified>
</cp:coreProperties>
</file>