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DA FUNES\Desktop\SOLICITUDES EN LA EMERGENCIA 2020\SIP-27-6-2020\"/>
    </mc:Choice>
  </mc:AlternateContent>
  <xr:revisionPtr revIDLastSave="0" documentId="13_ncr:1_{D47762BE-505F-419B-AF2E-357A592A464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IP-27-06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<sst xmlns="http://schemas.openxmlformats.org/spreadsheetml/2006/main" count="27" uniqueCount="22">
  <si>
    <t>Asesoría</t>
  </si>
  <si>
    <t>Denuncia</t>
  </si>
  <si>
    <t>Servicios</t>
  </si>
  <si>
    <t>Telecomunicaciones</t>
  </si>
  <si>
    <t>Créditos</t>
  </si>
  <si>
    <t>Artículos del hogar</t>
  </si>
  <si>
    <t>Energía eléctrica</t>
  </si>
  <si>
    <t>Agua potable</t>
  </si>
  <si>
    <t>Electrodomésticos</t>
  </si>
  <si>
    <t>Salud</t>
  </si>
  <si>
    <t>Hidrocarburos</t>
  </si>
  <si>
    <t>Ahorros</t>
  </si>
  <si>
    <t>Los demás sectores</t>
  </si>
  <si>
    <t>Total</t>
  </si>
  <si>
    <t>Tipo</t>
  </si>
  <si>
    <t>Sector</t>
  </si>
  <si>
    <t>Atenciones por tipo</t>
  </si>
  <si>
    <t>De enero a mayo de 2020</t>
  </si>
  <si>
    <t>Atenciones por sector</t>
  </si>
  <si>
    <t>Fuente: Sistema de Atención a Reclamos y Asesorías. UACM, DC.junio 2020.</t>
  </si>
  <si>
    <t>Requerimiento: “...le solicito conocer los datos de atenciones y reclamos de la Defensoría del Consumidor entre enero y mayo del corriente año, en las que se pueda conocer tipo de atenciones y reclamos por mes y sectores en el período indicado”</t>
  </si>
  <si>
    <t>Solicitud de Información Pública No. 27-6/2020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</si>
</sst>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vertical="center"/>
    </xf>
    <xf numFmtId="17" fontId="2" fillId="2" borderId="0" xfId="0" applyNumberFormat="1" applyFont="1" applyFill="1" applyAlignment="1">
      <alignment vertical="center"/>
    </xf>
    <xf numFmtId="0" fontId="0" fillId="0" borderId="1" xfId="0" applyBorder="1" applyAlignment="1">
      <alignment horizontal="left" vertical="center"/>
    </xf>
    <xf numFmtId="3" fontId="0" fillId="0" borderId="2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3" fontId="0" fillId="0" borderId="3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" fillId="0" borderId="4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vertical="center"/>
    </xf>
    <xf numFmtId="3" fontId="3" fillId="0" borderId="4" xfId="0" applyNumberFormat="1" applyFon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3" fontId="0" fillId="0" borderId="0" xfId="0" applyNumberFormat="1"/>
    <xf numFmtId="0" fontId="4" fillId="0" borderId="0" xfId="0" applyFont="1"/>
    <xf numFmtId="0" fontId="1" fillId="0" borderId="0" xfId="1"/>
    <xf numFmtId="0" fontId="5" fillId="0" borderId="6" xfId="0" applyFont="1" applyBorder="1" applyAlignment="1">
      <alignment horizontal="center" vertical="center"/>
    </xf>
    <xf numFmtId="0" fontId="0" fillId="0" borderId="0" xfId="0" applyAlignment="1">
      <alignment horizontal="justify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Título" xfId="1" builtinId="1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0</xdr:rowOff>
    </xdr:from>
    <xdr:to>
      <xdr:col>8</xdr:col>
      <xdr:colOff>280763</xdr:colOff>
      <xdr:row>3</xdr:row>
      <xdr:rowOff>104775</xdr:rowOff>
    </xdr:to>
    <xdr:grpSp>
      <xdr:nvGrpSpPr>
        <xdr:cNvPr id="11" name="Agrupar 3">
          <a:extLst>
            <a:ext uri="{FF2B5EF4-FFF2-40B4-BE49-F238E27FC236}">
              <a16:creationId xmlns:a16="http://schemas.microsoft.com/office/drawing/2014/main" id="{D35CE5AA-4466-4573-A770-70BCAD493EF6}"/>
            </a:ext>
          </a:extLst>
        </xdr:cNvPr>
        <xdr:cNvGrpSpPr/>
      </xdr:nvGrpSpPr>
      <xdr:grpSpPr>
        <a:xfrm>
          <a:off x="3829050" y="0"/>
          <a:ext cx="1261838" cy="676275"/>
          <a:chOff x="529241" y="1294178"/>
          <a:chExt cx="3296226" cy="1708593"/>
        </a:xfrm>
      </xdr:grpSpPr>
      <xdr:pic>
        <xdr:nvPicPr>
          <xdr:cNvPr id="12" name="Imagen 11" descr="Logo de Gobierno versiones (1).ai">
            <a:extLst>
              <a:ext uri="{FF2B5EF4-FFF2-40B4-BE49-F238E27FC236}">
                <a16:creationId xmlns:a16="http://schemas.microsoft.com/office/drawing/2014/main" id="{880921B2-D198-4CC3-80DE-27A52F5D8E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4" y="1294178"/>
            <a:ext cx="1708593" cy="1708593"/>
          </a:xfrm>
          <a:prstGeom prst="rect">
            <a:avLst/>
          </a:prstGeom>
        </xdr:spPr>
      </xdr:pic>
      <xdr:pic>
        <xdr:nvPicPr>
          <xdr:cNvPr id="13" name="Imagen 12" descr="LOGO DEFENSORIA CONSUMIDOR.png">
            <a:extLst>
              <a:ext uri="{FF2B5EF4-FFF2-40B4-BE49-F238E27FC236}">
                <a16:creationId xmlns:a16="http://schemas.microsoft.com/office/drawing/2014/main" id="{2B4099AA-F885-450E-B531-4FA4B7A9008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H31"/>
  <sheetViews>
    <sheetView showGridLines="0" tabSelected="1" workbookViewId="0">
      <selection activeCell="M7" sqref="L7:M7"/>
    </sheetView>
  </sheetViews>
  <sheetFormatPr baseColWidth="10" defaultRowHeight="15" x14ac:dyDescent="0.25"/>
  <cols>
    <col min="2" max="2" width="19.140625" bestFit="1" customWidth="1"/>
    <col min="3" max="3" width="7.140625" bestFit="1" customWidth="1"/>
    <col min="4" max="4" width="6.7109375" bestFit="1" customWidth="1"/>
    <col min="5" max="5" width="7.140625" bestFit="1" customWidth="1"/>
    <col min="6" max="6" width="6.5703125" bestFit="1" customWidth="1"/>
    <col min="7" max="7" width="7.42578125" bestFit="1" customWidth="1"/>
    <col min="8" max="8" width="6.5703125" bestFit="1" customWidth="1"/>
  </cols>
  <sheetData>
    <row r="5" spans="2:8" x14ac:dyDescent="0.25">
      <c r="B5" s="18" t="s">
        <v>21</v>
      </c>
      <c r="C5" s="18"/>
      <c r="D5" s="18"/>
      <c r="E5" s="18"/>
      <c r="F5" s="18"/>
      <c r="G5" s="18"/>
      <c r="H5" s="18"/>
    </row>
    <row r="7" spans="2:8" ht="66" customHeight="1" x14ac:dyDescent="0.25">
      <c r="B7" s="17" t="s">
        <v>20</v>
      </c>
      <c r="C7" s="17"/>
      <c r="D7" s="17"/>
      <c r="E7" s="17"/>
      <c r="F7" s="17"/>
      <c r="G7" s="17"/>
      <c r="H7" s="17"/>
    </row>
    <row r="8" spans="2:8" ht="23.25" x14ac:dyDescent="0.35">
      <c r="B8" s="15" t="s">
        <v>16</v>
      </c>
    </row>
    <row r="9" spans="2:8" x14ac:dyDescent="0.25">
      <c r="B9" s="14" t="s">
        <v>17</v>
      </c>
    </row>
    <row r="10" spans="2:8" x14ac:dyDescent="0.25">
      <c r="B10" s="1" t="s">
        <v>14</v>
      </c>
      <c r="C10" s="2">
        <v>43831</v>
      </c>
      <c r="D10" s="2">
        <v>43862</v>
      </c>
      <c r="E10" s="2">
        <v>43891</v>
      </c>
      <c r="F10" s="2">
        <v>43922</v>
      </c>
      <c r="G10" s="2">
        <v>43952</v>
      </c>
      <c r="H10" s="2" t="s">
        <v>13</v>
      </c>
    </row>
    <row r="11" spans="2:8" x14ac:dyDescent="0.25">
      <c r="B11" s="3" t="s">
        <v>0</v>
      </c>
      <c r="C11" s="4">
        <v>7044</v>
      </c>
      <c r="D11" s="5">
        <v>6338</v>
      </c>
      <c r="E11" s="4">
        <v>9535</v>
      </c>
      <c r="F11" s="5">
        <v>14033</v>
      </c>
      <c r="G11" s="4">
        <v>7189</v>
      </c>
      <c r="H11" s="5">
        <v>44139</v>
      </c>
    </row>
    <row r="12" spans="2:8" x14ac:dyDescent="0.25">
      <c r="B12" s="6" t="s">
        <v>1</v>
      </c>
      <c r="C12" s="7">
        <v>993</v>
      </c>
      <c r="D12" s="8">
        <v>845</v>
      </c>
      <c r="E12" s="7">
        <v>728</v>
      </c>
      <c r="F12" s="8">
        <v>386</v>
      </c>
      <c r="G12" s="7">
        <v>777</v>
      </c>
      <c r="H12" s="8">
        <v>3729</v>
      </c>
    </row>
    <row r="13" spans="2:8" ht="15.75" thickBot="1" x14ac:dyDescent="0.3">
      <c r="B13" s="9" t="s">
        <v>13</v>
      </c>
      <c r="C13" s="10">
        <v>8037</v>
      </c>
      <c r="D13" s="11">
        <v>7183</v>
      </c>
      <c r="E13" s="10">
        <v>10263</v>
      </c>
      <c r="F13" s="11">
        <v>14419</v>
      </c>
      <c r="G13" s="10">
        <v>7966</v>
      </c>
      <c r="H13" s="11">
        <v>47868</v>
      </c>
    </row>
    <row r="14" spans="2:8" ht="23.25" customHeight="1" x14ac:dyDescent="0.25">
      <c r="B14" s="16" t="s">
        <v>19</v>
      </c>
      <c r="C14" s="16"/>
      <c r="D14" s="16"/>
      <c r="E14" s="16"/>
      <c r="F14" s="16"/>
      <c r="G14" s="16"/>
      <c r="H14" s="16"/>
    </row>
    <row r="16" spans="2:8" ht="23.25" x14ac:dyDescent="0.35">
      <c r="B16" s="15" t="s">
        <v>18</v>
      </c>
    </row>
    <row r="17" spans="2:8" x14ac:dyDescent="0.25">
      <c r="B17" s="14" t="s">
        <v>17</v>
      </c>
    </row>
    <row r="18" spans="2:8" x14ac:dyDescent="0.25">
      <c r="B18" s="1" t="s">
        <v>15</v>
      </c>
      <c r="C18" s="2">
        <v>43831</v>
      </c>
      <c r="D18" s="2">
        <v>43862</v>
      </c>
      <c r="E18" s="2">
        <v>43891</v>
      </c>
      <c r="F18" s="2">
        <v>43922</v>
      </c>
      <c r="G18" s="2">
        <v>43952</v>
      </c>
      <c r="H18" s="2" t="s">
        <v>13</v>
      </c>
    </row>
    <row r="19" spans="2:8" x14ac:dyDescent="0.25">
      <c r="B19" s="3" t="s">
        <v>2</v>
      </c>
      <c r="C19" s="4">
        <v>460</v>
      </c>
      <c r="D19" s="5">
        <v>546</v>
      </c>
      <c r="E19" s="4">
        <v>1959</v>
      </c>
      <c r="F19" s="5">
        <v>4922</v>
      </c>
      <c r="G19" s="4">
        <v>1956</v>
      </c>
      <c r="H19" s="5">
        <v>9843</v>
      </c>
    </row>
    <row r="20" spans="2:8" x14ac:dyDescent="0.25">
      <c r="B20" s="6" t="s">
        <v>3</v>
      </c>
      <c r="C20" s="7">
        <v>1632</v>
      </c>
      <c r="D20" s="8">
        <v>1251</v>
      </c>
      <c r="E20" s="7">
        <v>1341</v>
      </c>
      <c r="F20" s="8">
        <v>2875</v>
      </c>
      <c r="G20" s="7">
        <v>2211</v>
      </c>
      <c r="H20" s="8">
        <v>9310</v>
      </c>
    </row>
    <row r="21" spans="2:8" x14ac:dyDescent="0.25">
      <c r="B21" s="3" t="s">
        <v>4</v>
      </c>
      <c r="C21" s="4">
        <v>2115</v>
      </c>
      <c r="D21" s="5">
        <v>1878</v>
      </c>
      <c r="E21" s="4">
        <v>2085</v>
      </c>
      <c r="F21" s="5">
        <v>1812</v>
      </c>
      <c r="G21" s="4">
        <v>1257</v>
      </c>
      <c r="H21" s="5">
        <v>9147</v>
      </c>
    </row>
    <row r="22" spans="2:8" x14ac:dyDescent="0.25">
      <c r="B22" s="6" t="s">
        <v>5</v>
      </c>
      <c r="C22" s="7">
        <v>691</v>
      </c>
      <c r="D22" s="8">
        <v>695</v>
      </c>
      <c r="E22" s="7">
        <v>551</v>
      </c>
      <c r="F22" s="8">
        <v>511</v>
      </c>
      <c r="G22" s="7">
        <v>492</v>
      </c>
      <c r="H22" s="8">
        <v>2940</v>
      </c>
    </row>
    <row r="23" spans="2:8" x14ac:dyDescent="0.25">
      <c r="B23" s="3" t="s">
        <v>6</v>
      </c>
      <c r="C23" s="4">
        <v>516</v>
      </c>
      <c r="D23" s="5">
        <v>513</v>
      </c>
      <c r="E23" s="4">
        <v>504</v>
      </c>
      <c r="F23" s="5">
        <v>735</v>
      </c>
      <c r="G23" s="4">
        <v>522</v>
      </c>
      <c r="H23" s="5">
        <v>2790</v>
      </c>
    </row>
    <row r="24" spans="2:8" x14ac:dyDescent="0.25">
      <c r="B24" s="6" t="s">
        <v>7</v>
      </c>
      <c r="C24" s="7">
        <v>710</v>
      </c>
      <c r="D24" s="8">
        <v>682</v>
      </c>
      <c r="E24" s="7">
        <v>645</v>
      </c>
      <c r="F24" s="8">
        <v>382</v>
      </c>
      <c r="G24" s="7">
        <v>310</v>
      </c>
      <c r="H24" s="8">
        <v>2729</v>
      </c>
    </row>
    <row r="25" spans="2:8" x14ac:dyDescent="0.25">
      <c r="B25" s="3" t="s">
        <v>8</v>
      </c>
      <c r="C25" s="4">
        <v>386</v>
      </c>
      <c r="D25" s="5">
        <v>313</v>
      </c>
      <c r="E25" s="4">
        <v>257</v>
      </c>
      <c r="F25" s="5">
        <v>140</v>
      </c>
      <c r="G25" s="4">
        <v>120</v>
      </c>
      <c r="H25" s="5">
        <v>1216</v>
      </c>
    </row>
    <row r="26" spans="2:8" x14ac:dyDescent="0.25">
      <c r="B26" s="6" t="s">
        <v>9</v>
      </c>
      <c r="C26" s="7">
        <v>45</v>
      </c>
      <c r="D26" s="8">
        <v>60</v>
      </c>
      <c r="E26" s="7">
        <v>224</v>
      </c>
      <c r="F26" s="8">
        <v>759</v>
      </c>
      <c r="G26" s="7">
        <v>111</v>
      </c>
      <c r="H26" s="8">
        <v>1199</v>
      </c>
    </row>
    <row r="27" spans="2:8" x14ac:dyDescent="0.25">
      <c r="B27" s="6" t="s">
        <v>10</v>
      </c>
      <c r="C27" s="7">
        <v>190</v>
      </c>
      <c r="D27" s="8">
        <v>151</v>
      </c>
      <c r="E27" s="7">
        <v>198</v>
      </c>
      <c r="F27" s="8">
        <v>330</v>
      </c>
      <c r="G27" s="7">
        <v>70</v>
      </c>
      <c r="H27" s="8">
        <v>939</v>
      </c>
    </row>
    <row r="28" spans="2:8" x14ac:dyDescent="0.25">
      <c r="B28" s="3" t="s">
        <v>11</v>
      </c>
      <c r="C28" s="4">
        <v>216</v>
      </c>
      <c r="D28" s="5">
        <v>131</v>
      </c>
      <c r="E28" s="4">
        <v>207</v>
      </c>
      <c r="F28" s="5">
        <v>203</v>
      </c>
      <c r="G28" s="4">
        <v>143</v>
      </c>
      <c r="H28" s="5">
        <v>900</v>
      </c>
    </row>
    <row r="29" spans="2:8" x14ac:dyDescent="0.25">
      <c r="B29" s="12" t="s">
        <v>12</v>
      </c>
      <c r="C29" s="13">
        <v>1076</v>
      </c>
      <c r="D29" s="13">
        <v>963</v>
      </c>
      <c r="E29" s="13">
        <v>2292</v>
      </c>
      <c r="F29" s="13">
        <v>1750</v>
      </c>
      <c r="G29" s="13">
        <v>774</v>
      </c>
      <c r="H29" s="13">
        <v>6855</v>
      </c>
    </row>
    <row r="30" spans="2:8" ht="15.75" thickBot="1" x14ac:dyDescent="0.3">
      <c r="B30" s="9" t="s">
        <v>13</v>
      </c>
      <c r="C30" s="10">
        <v>8037</v>
      </c>
      <c r="D30" s="11">
        <v>7183</v>
      </c>
      <c r="E30" s="10">
        <v>10263</v>
      </c>
      <c r="F30" s="11">
        <v>14419</v>
      </c>
      <c r="G30" s="10">
        <v>7966</v>
      </c>
      <c r="H30" s="11">
        <v>47868</v>
      </c>
    </row>
    <row r="31" spans="2:8" x14ac:dyDescent="0.25">
      <c r="B31" s="16" t="s">
        <v>19</v>
      </c>
      <c r="C31" s="16"/>
      <c r="D31" s="16"/>
      <c r="E31" s="16"/>
      <c r="F31" s="16"/>
      <c r="G31" s="16"/>
      <c r="H31" s="16"/>
    </row>
  </sheetData>
  <mergeCells count="4">
    <mergeCell ref="B14:H14"/>
    <mergeCell ref="B31:H31"/>
    <mergeCell ref="B7:H7"/>
    <mergeCell ref="B5:H5"/>
  </mergeCells>
  <conditionalFormatting sqref="B8:B9">
    <cfRule type="duplicateValues" dxfId="1" priority="2"/>
  </conditionalFormatting>
  <conditionalFormatting sqref="B16:B17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SIP-27-06-2020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Siguenza</dc:creator>
  <cp:lastModifiedBy>Aída Elena Funes</cp:lastModifiedBy>
  <cp:lastPrinted>2020-06-19T18:29:20Z</cp:lastPrinted>
  <dcterms:created xsi:type="dcterms:W3CDTF">2020-06-18T19:13:19Z</dcterms:created>
  <dcterms:modified xsi:type="dcterms:W3CDTF">2020-06-19T18:29:22Z</dcterms:modified>
</cp:coreProperties>
</file>