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ENERO 2024\INF. WEB\ESTADISTICAS\ESTADISTICAS IV TRIMESTRE 2023\"/>
    </mc:Choice>
  </mc:AlternateContent>
  <xr:revisionPtr revIDLastSave="0" documentId="13_ncr:1_{FD0C2CCB-8B56-4024-AC73-3792DEC9AF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V TRIMESTRE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<sst xmlns="http://schemas.openxmlformats.org/spreadsheetml/2006/main" count="8" uniqueCount="8">
  <si>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</si>
  <si>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</si>
  <si>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</si>
  <si>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</si>
  <si>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</si>
  <si>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</si>
  <si>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</si>
  <si>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https://www.centa.gob.sv IV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</si>
</sst>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6"/>
      <color theme="1"/>
      <name val="Museo Sans 500"/>
      <family val="3"/>
    </font>
    <font>
      <b/>
      <sz val="11"/>
      <color rgb="FF000000"/>
      <name val="Museo Sans 5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IV Trimestre 2023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'IV TRIMESTRE 2023'!$B$15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'IV TRIMESTRE 2023'!$A$16:$A$18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'IV TRIMESTRE 2023'!$B$16:$B$18</c:f>
              <c:numCache>
                <c:formatCode>#,##0</c:formatCode>
                <c:ptCount val="3"/>
                <c:pt idx="0">
                  <c:v>11266</c:v>
                </c:pt>
                <c:pt idx="1">
                  <c:v>8320</c:v>
                </c:pt>
                <c:pt idx="2">
                  <c:v>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1-4E1D-A931-E450816D5D9E}"/>
            </c:ext>
          </c:extLst>
        </c:ser>
        <c:ser>
          <c:idx val="1"/>
          <c:order val="1"/>
          <c:tx>
            <c:strRef>
              <c:f>'IV TRIMESTRE 2023'!$C$15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'IV TRIMESTRE 2023'!$A$16:$A$18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'IV TRIMESTRE 2023'!$C$16:$C$18</c:f>
              <c:numCache>
                <c:formatCode>#,##0</c:formatCode>
                <c:ptCount val="3"/>
                <c:pt idx="0">
                  <c:v>19300</c:v>
                </c:pt>
                <c:pt idx="1">
                  <c:v>13686</c:v>
                </c:pt>
                <c:pt idx="2">
                  <c:v>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1-4E1D-A931-E450816D5D9E}"/>
            </c:ext>
          </c:extLst>
        </c:ser>
        <c:ser>
          <c:idx val="2"/>
          <c:order val="2"/>
          <c:tx>
            <c:strRef>
              <c:f>'IV TRIMESTRE 2023'!$D$15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'IV TRIMESTRE 2023'!$A$16:$A$18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'IV TRIMESTRE 2023'!$D$16:$D$18</c:f>
              <c:numCache>
                <c:formatCode>#,##0</c:formatCode>
                <c:ptCount val="3"/>
                <c:pt idx="0">
                  <c:v>152919</c:v>
                </c:pt>
                <c:pt idx="1">
                  <c:v>113809</c:v>
                </c:pt>
                <c:pt idx="2">
                  <c:v>78090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1-4E1D-A931-E450816D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083088"/>
        <c:axId val="517080736"/>
      </c:barChart>
      <c:dateAx>
        <c:axId val="517083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0736"/>
        <c:crosses val="autoZero"/>
        <c:auto val="1"/>
        <c:lblOffset val="100"/>
        <c:baseTimeUnit val="months"/>
      </c:dateAx>
      <c:valAx>
        <c:axId val="51708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90486</xdr:rowOff>
    </xdr:from>
    <xdr:to>
      <xdr:col>4</xdr:col>
      <xdr:colOff>0</xdr:colOff>
      <xdr:row>49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abSelected="1" topLeftCell="A7" workbookViewId="0">
      <selection activeCell="H24" sqref="H24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4.5703125" customWidth="1"/>
  </cols>
  <sheetData>
    <row r="11" spans="1:4" ht="21">
      <c r="A11" s="10" t="s">
        <v>5</v>
      </c>
      <c r="B11" s="10"/>
      <c r="C11" s="10"/>
      <c r="D11" s="10"/>
    </row>
    <row r="12" spans="1:4" ht="21">
      <c r="A12" s="10" t="s">
        <v>6</v>
      </c>
      <c r="B12" s="10"/>
      <c r="C12" s="10"/>
      <c r="D12" s="10"/>
    </row>
    <row r="13" spans="1:4" ht="21">
      <c r="A13" s="10" t="s">
        <v>7</v>
      </c>
      <c r="B13" s="10"/>
      <c r="C13" s="10"/>
      <c r="D13" s="10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6">
        <v>45200</v>
      </c>
      <c r="B16" s="7">
        <v>11266</v>
      </c>
      <c r="C16" s="7">
        <v>19300</v>
      </c>
      <c r="D16" s="7">
        <v>152919</v>
      </c>
    </row>
    <row r="17" spans="1:4" ht="30" customHeight="1">
      <c r="A17" s="6">
        <v>45231</v>
      </c>
      <c r="B17" s="7">
        <v>8320</v>
      </c>
      <c r="C17" s="7">
        <v>13686</v>
      </c>
      <c r="D17" s="7">
        <v>113809</v>
      </c>
    </row>
    <row r="18" spans="1:4" ht="30" customHeight="1">
      <c r="A18" s="6">
        <v>45261</v>
      </c>
      <c r="B18" s="7">
        <v>5967</v>
      </c>
      <c r="C18" s="7">
        <v>9266</v>
      </c>
      <c r="D18" s="7">
        <v>78090</v>
      </c>
    </row>
    <row r="19" spans="1:4" ht="30" customHeight="1" thickBot="1">
      <c r="A19" s="8" t="s">
        <v>4</v>
      </c>
      <c r="B19" s="9">
        <f>SUM(B16:B18)</f>
        <v>25553</v>
      </c>
      <c r="C19" s="9">
        <f>SUM(C16:C18)</f>
        <v>42252</v>
      </c>
      <c r="D19" s="9">
        <f>SUM(D16:D18)</f>
        <v>344818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2024-01-09T17:04:45Z</dcterms:modified>
</cp:coreProperties>
</file>