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MAYO 23\INF. WEB\ESTADISTICAS\ESTADISTICAS I TRIMESTRE 2023\"/>
    </mc:Choice>
  </mc:AlternateContent>
  <xr:revisionPtr revIDLastSave="0" documentId="13_ncr:1_{5614A7DF-FE74-426F-9115-87D644505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<sst xmlns="http://schemas.openxmlformats.org/spreadsheetml/2006/main" count="8" uniqueCount="8">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</sst>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2023'!$B$15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2023'!$B$16:$B$18</c:f>
              <c:numCache>
                <c:formatCode>#,##0</c:formatCode>
                <c:ptCount val="3"/>
                <c:pt idx="0">
                  <c:v>5530</c:v>
                </c:pt>
                <c:pt idx="1">
                  <c:v>6340</c:v>
                </c:pt>
                <c:pt idx="2">
                  <c:v>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F-4726-B16F-B31B8D5AA9C7}"/>
            </c:ext>
          </c:extLst>
        </c:ser>
        <c:ser>
          <c:idx val="1"/>
          <c:order val="1"/>
          <c:tx>
            <c:strRef>
              <c:f>'I TRIMESTRE 2023'!$C$15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2023'!$C$16:$C$18</c:f>
              <c:numCache>
                <c:formatCode>#,##0</c:formatCode>
                <c:ptCount val="3"/>
                <c:pt idx="0">
                  <c:v>8566</c:v>
                </c:pt>
                <c:pt idx="1">
                  <c:v>10395</c:v>
                </c:pt>
                <c:pt idx="2">
                  <c:v>13987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726-B16F-B31B8D5AA9C7}"/>
            </c:ext>
          </c:extLst>
        </c:ser>
        <c:ser>
          <c:idx val="2"/>
          <c:order val="2"/>
          <c:tx>
            <c:strRef>
              <c:f>'I TRIMESTRE 2023'!$D$15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2023'!$D$16:$D$18</c:f>
              <c:numCache>
                <c:formatCode>#,##0</c:formatCode>
                <c:ptCount val="3"/>
                <c:pt idx="0">
                  <c:v>166344</c:v>
                </c:pt>
                <c:pt idx="1">
                  <c:v>182085</c:v>
                </c:pt>
                <c:pt idx="2">
                  <c:v>152323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F-4726-B16F-B31B8D5A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date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Offset val="100"/>
        <c:baseTimeUnit val="months"/>
      </c:date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13" workbookViewId="0">
      <selection activeCell="G37" sqref="G37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44927</v>
      </c>
      <c r="B16" s="7">
        <v>5530</v>
      </c>
      <c r="C16" s="7">
        <v>8566</v>
      </c>
      <c r="D16" s="7">
        <v>166344</v>
      </c>
    </row>
    <row r="17" spans="1:4" ht="30" customHeight="1" x14ac:dyDescent="0.25">
      <c r="A17" s="6">
        <v>44958</v>
      </c>
      <c r="B17" s="7">
        <v>6340</v>
      </c>
      <c r="C17" s="7">
        <v>10395</v>
      </c>
      <c r="D17" s="7">
        <v>182085</v>
      </c>
    </row>
    <row r="18" spans="1:4" ht="30" customHeight="1" x14ac:dyDescent="0.25">
      <c r="A18" s="6">
        <v>44986</v>
      </c>
      <c r="B18" s="7">
        <v>8098</v>
      </c>
      <c r="C18" s="7">
        <v>13987</v>
      </c>
      <c r="D18" s="7">
        <v>152323</v>
      </c>
    </row>
    <row r="19" spans="1:4" ht="30" customHeight="1" thickBot="1" x14ac:dyDescent="0.3">
      <c r="A19" s="8" t="s">
        <v>4</v>
      </c>
      <c r="B19" s="9">
        <f>SUM(B16:B18)</f>
        <v>19968</v>
      </c>
      <c r="C19" s="9">
        <f>SUM(C16:C18)</f>
        <v>32948</v>
      </c>
      <c r="D19" s="9">
        <f>SUM(D16:D18)</f>
        <v>500752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2023-05-17T16:20:31Z</dcterms:modified>
</cp:coreProperties>
</file>