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"/>
    </mc:Choice>
  </mc:AlternateContent>
  <bookViews>
    <workbookView xWindow="0" yWindow="0" windowWidth="21600" windowHeight="8835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9" i="3" l="1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M3999" i="3"/>
  <c r="AM4000" i="3"/>
  <c r="AM4001" i="3"/>
  <c r="AM4002" i="3"/>
  <c r="AM4003" i="3"/>
  <c r="AM4004" i="3"/>
  <c r="AM4005" i="3"/>
  <c r="AM4006" i="3"/>
  <c r="AM4007" i="3"/>
  <c r="AM4008" i="3"/>
  <c r="AM4009" i="3"/>
  <c r="AM4010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M4288" i="3"/>
  <c r="AM4289" i="3"/>
  <c r="AM4290" i="3"/>
  <c r="AM4291" i="3"/>
  <c r="AM4292" i="3"/>
  <c r="AM4293" i="3"/>
  <c r="AM4294" i="3"/>
  <c r="AM4295" i="3"/>
  <c r="AM4296" i="3"/>
  <c r="AM4297" i="3"/>
  <c r="AM4298" i="3"/>
  <c r="AM4299" i="3"/>
  <c r="AM4300" i="3"/>
  <c r="AM4301" i="3"/>
  <c r="AM4302" i="3"/>
  <c r="AM4303" i="3"/>
  <c r="AM4304" i="3"/>
  <c r="AM4305" i="3"/>
  <c r="AM4306" i="3"/>
  <c r="AM4307" i="3"/>
  <c r="AM4308" i="3"/>
  <c r="AM4309" i="3"/>
  <c r="AM4310" i="3"/>
  <c r="AM4311" i="3"/>
  <c r="AM4312" i="3"/>
  <c r="AM4313" i="3"/>
  <c r="AM4314" i="3"/>
  <c r="AM4315" i="3"/>
  <c r="AM4316" i="3"/>
  <c r="AM4317" i="3"/>
  <c r="AM4318" i="3"/>
  <c r="AM4319" i="3"/>
  <c r="AM4320" i="3"/>
  <c r="AM4321" i="3"/>
  <c r="AM4322" i="3"/>
  <c r="AM4323" i="3"/>
  <c r="AM4324" i="3"/>
  <c r="AM4325" i="3"/>
  <c r="AM4326" i="3"/>
  <c r="AM4327" i="3"/>
  <c r="AM4328" i="3"/>
  <c r="AM4329" i="3"/>
  <c r="AM4330" i="3"/>
  <c r="AM4331" i="3"/>
  <c r="AM4332" i="3"/>
  <c r="AM4333" i="3"/>
  <c r="AM4334" i="3"/>
  <c r="AM4335" i="3"/>
  <c r="AM4336" i="3"/>
  <c r="AM4337" i="3"/>
  <c r="AM4338" i="3"/>
  <c r="AM4339" i="3"/>
  <c r="AM4340" i="3"/>
  <c r="AM4341" i="3"/>
  <c r="AM4342" i="3"/>
  <c r="AM4343" i="3"/>
  <c r="AM4344" i="3"/>
  <c r="AM4345" i="3"/>
  <c r="AM4346" i="3"/>
  <c r="AM4347" i="3"/>
  <c r="AM4348" i="3"/>
  <c r="AM4349" i="3"/>
  <c r="AM4350" i="3"/>
  <c r="AM4351" i="3"/>
  <c r="AM4352" i="3"/>
  <c r="AM4353" i="3"/>
  <c r="AM4354" i="3"/>
  <c r="AM4355" i="3"/>
  <c r="AM4356" i="3"/>
  <c r="AM4357" i="3"/>
  <c r="AM4358" i="3"/>
  <c r="AM4359" i="3"/>
  <c r="AM4360" i="3"/>
  <c r="AM4361" i="3"/>
  <c r="AM4362" i="3"/>
  <c r="AM4363" i="3"/>
  <c r="AM4364" i="3"/>
  <c r="AM4365" i="3"/>
  <c r="AM4366" i="3"/>
  <c r="AM4367" i="3"/>
  <c r="AM4368" i="3"/>
  <c r="AM4369" i="3"/>
  <c r="AM4370" i="3"/>
  <c r="AM4371" i="3"/>
  <c r="AM4372" i="3"/>
  <c r="AM4373" i="3"/>
  <c r="AM4374" i="3"/>
  <c r="AM4375" i="3"/>
  <c r="AM4376" i="3"/>
  <c r="AM4377" i="3"/>
  <c r="AM4378" i="3"/>
  <c r="AM4379" i="3"/>
  <c r="AM4380" i="3"/>
  <c r="AM4381" i="3"/>
  <c r="AM4382" i="3"/>
  <c r="AM4383" i="3"/>
  <c r="AM4384" i="3"/>
  <c r="AM4385" i="3"/>
  <c r="AM4386" i="3"/>
  <c r="AM4387" i="3"/>
  <c r="AM4388" i="3"/>
  <c r="AM4389" i="3"/>
  <c r="AM4390" i="3"/>
  <c r="AM4391" i="3"/>
  <c r="AM4392" i="3"/>
  <c r="AM4393" i="3"/>
  <c r="AM4394" i="3"/>
  <c r="AM4395" i="3"/>
  <c r="AM4396" i="3"/>
  <c r="AM4397" i="3"/>
  <c r="AM4398" i="3"/>
  <c r="AM4399" i="3"/>
  <c r="AM4400" i="3"/>
  <c r="AM4401" i="3"/>
  <c r="AM4402" i="3"/>
  <c r="AM4403" i="3"/>
  <c r="AM4404" i="3"/>
  <c r="AM4405" i="3"/>
  <c r="AM4406" i="3"/>
  <c r="AM4407" i="3"/>
  <c r="AM4408" i="3"/>
  <c r="AM4409" i="3"/>
  <c r="AM4410" i="3"/>
  <c r="AM4411" i="3"/>
  <c r="AM4412" i="3"/>
  <c r="AM4413" i="3"/>
  <c r="AM4414" i="3"/>
  <c r="AM4415" i="3"/>
  <c r="AM4416" i="3"/>
  <c r="AM4417" i="3"/>
  <c r="AM4418" i="3"/>
  <c r="AM4419" i="3"/>
  <c r="AM4420" i="3"/>
  <c r="AM4421" i="3"/>
  <c r="AM4422" i="3"/>
  <c r="AM4423" i="3"/>
  <c r="AM4424" i="3"/>
  <c r="AM4425" i="3"/>
  <c r="AM4426" i="3"/>
  <c r="AM4427" i="3"/>
  <c r="AM4428" i="3"/>
  <c r="AM4429" i="3"/>
  <c r="AM4430" i="3"/>
  <c r="AM4431" i="3"/>
  <c r="AM4432" i="3"/>
  <c r="AM4433" i="3"/>
  <c r="AM4434" i="3"/>
  <c r="AM4435" i="3"/>
  <c r="AM4436" i="3"/>
  <c r="AM4437" i="3"/>
  <c r="AM4438" i="3"/>
  <c r="AM4439" i="3"/>
  <c r="AM4440" i="3"/>
  <c r="AM4441" i="3"/>
  <c r="AM4442" i="3"/>
  <c r="AM4443" i="3"/>
  <c r="AM4444" i="3"/>
  <c r="AM4445" i="3"/>
  <c r="AM4446" i="3"/>
  <c r="AM4447" i="3"/>
  <c r="AM4448" i="3"/>
  <c r="AM4449" i="3"/>
  <c r="AM4450" i="3"/>
  <c r="AM4451" i="3"/>
  <c r="AM4452" i="3"/>
  <c r="AM4453" i="3"/>
  <c r="AM4454" i="3"/>
  <c r="AM4455" i="3"/>
  <c r="AM4456" i="3"/>
  <c r="AM4457" i="3"/>
  <c r="AM4458" i="3"/>
  <c r="AM4459" i="3"/>
  <c r="AM4460" i="3"/>
  <c r="AM4461" i="3"/>
  <c r="AM4462" i="3"/>
  <c r="AM4463" i="3"/>
  <c r="AM4464" i="3"/>
  <c r="AM4465" i="3"/>
  <c r="AM4466" i="3"/>
  <c r="AM4467" i="3"/>
  <c r="AM4468" i="3"/>
  <c r="AM4469" i="3"/>
  <c r="AM4470" i="3"/>
  <c r="AM4471" i="3"/>
  <c r="AM4472" i="3"/>
  <c r="AM4473" i="3"/>
  <c r="AM4474" i="3"/>
  <c r="AM4475" i="3"/>
  <c r="AM4476" i="3"/>
  <c r="AM4477" i="3"/>
  <c r="AM4478" i="3"/>
  <c r="AM4479" i="3"/>
  <c r="AM4480" i="3"/>
  <c r="AM4481" i="3"/>
  <c r="AM4482" i="3"/>
  <c r="AM4483" i="3"/>
  <c r="AM4484" i="3"/>
  <c r="AM4485" i="3"/>
  <c r="AM4486" i="3"/>
  <c r="AM4487" i="3"/>
  <c r="AM4488" i="3"/>
  <c r="AM4489" i="3"/>
  <c r="AM4490" i="3"/>
  <c r="AM4491" i="3"/>
  <c r="AM4492" i="3"/>
  <c r="AM4493" i="3"/>
  <c r="AM4494" i="3"/>
  <c r="AM4495" i="3"/>
  <c r="AM4496" i="3"/>
  <c r="AM4497" i="3"/>
  <c r="AM4498" i="3"/>
  <c r="AM4499" i="3"/>
  <c r="AM4500" i="3"/>
  <c r="AM4501" i="3"/>
  <c r="AM4502" i="3"/>
  <c r="AM4503" i="3"/>
  <c r="AM4504" i="3"/>
  <c r="AM4505" i="3"/>
  <c r="AM4506" i="3"/>
  <c r="AM4507" i="3"/>
  <c r="AM4508" i="3"/>
  <c r="AM4509" i="3"/>
  <c r="AM4510" i="3"/>
  <c r="AM4511" i="3"/>
  <c r="AM4512" i="3"/>
  <c r="AM4513" i="3"/>
  <c r="AM4514" i="3"/>
  <c r="AM4515" i="3"/>
  <c r="AM4516" i="3"/>
  <c r="AM4517" i="3"/>
  <c r="AM4518" i="3"/>
  <c r="AM4519" i="3"/>
  <c r="AM4520" i="3"/>
  <c r="AM4521" i="3"/>
  <c r="AM4522" i="3"/>
  <c r="AM4523" i="3"/>
  <c r="AM4524" i="3"/>
  <c r="AM4525" i="3"/>
  <c r="AM4526" i="3"/>
  <c r="AM4527" i="3"/>
  <c r="AM4528" i="3"/>
  <c r="AM4529" i="3"/>
  <c r="AM4530" i="3"/>
  <c r="AM4531" i="3"/>
  <c r="AM4532" i="3"/>
  <c r="AM4533" i="3"/>
  <c r="AM4534" i="3"/>
  <c r="AM4535" i="3"/>
  <c r="AM4536" i="3"/>
  <c r="AM4537" i="3"/>
  <c r="AM4538" i="3"/>
  <c r="AM4539" i="3"/>
  <c r="AM4540" i="3"/>
  <c r="AM4541" i="3"/>
  <c r="AM4542" i="3"/>
  <c r="AM4543" i="3"/>
  <c r="AM4544" i="3"/>
  <c r="AM4545" i="3"/>
  <c r="AM4546" i="3"/>
  <c r="AM4547" i="3"/>
  <c r="AM4548" i="3"/>
  <c r="AM4549" i="3"/>
  <c r="AM4550" i="3"/>
  <c r="AM4551" i="3"/>
  <c r="AM4552" i="3"/>
  <c r="AM4553" i="3"/>
  <c r="AM4554" i="3"/>
  <c r="AM4555" i="3"/>
  <c r="AM4556" i="3"/>
  <c r="AM4557" i="3"/>
  <c r="AM4558" i="3"/>
  <c r="AM4559" i="3"/>
  <c r="AM4560" i="3"/>
  <c r="AM4561" i="3"/>
  <c r="AM4562" i="3"/>
  <c r="AM4563" i="3"/>
  <c r="AM4564" i="3"/>
  <c r="AM4565" i="3"/>
  <c r="AM4566" i="3"/>
  <c r="AM4567" i="3"/>
  <c r="AM4568" i="3"/>
  <c r="AM4569" i="3"/>
  <c r="AM4570" i="3"/>
  <c r="AM4571" i="3"/>
  <c r="AM4572" i="3"/>
  <c r="AM4573" i="3"/>
  <c r="AM4574" i="3"/>
  <c r="AM4575" i="3"/>
  <c r="AM4576" i="3"/>
  <c r="AM4577" i="3"/>
  <c r="AM4578" i="3"/>
  <c r="AM4579" i="3"/>
  <c r="AM4580" i="3"/>
  <c r="AM4581" i="3"/>
  <c r="AM4582" i="3"/>
  <c r="AM4583" i="3"/>
  <c r="AM4584" i="3"/>
  <c r="AM4585" i="3"/>
  <c r="AM4586" i="3"/>
  <c r="AM4587" i="3"/>
  <c r="AM4588" i="3"/>
  <c r="AM4589" i="3"/>
  <c r="AM4590" i="3"/>
  <c r="AM4591" i="3"/>
  <c r="AM4592" i="3"/>
  <c r="AM4593" i="3"/>
  <c r="AM4594" i="3"/>
  <c r="AM4595" i="3"/>
  <c r="AM4596" i="3"/>
  <c r="AM4597" i="3"/>
  <c r="AM4598" i="3"/>
  <c r="AM4599" i="3"/>
  <c r="AM4600" i="3"/>
  <c r="AM4601" i="3"/>
  <c r="AM4602" i="3"/>
  <c r="AM4603" i="3"/>
  <c r="AM4604" i="3"/>
  <c r="AM4605" i="3"/>
  <c r="AM4606" i="3"/>
  <c r="AM4607" i="3"/>
  <c r="AM4608" i="3"/>
  <c r="AM4609" i="3"/>
  <c r="AM4610" i="3"/>
  <c r="AM4611" i="3"/>
  <c r="AM4612" i="3"/>
  <c r="AM4613" i="3"/>
  <c r="AM4614" i="3"/>
  <c r="AM4615" i="3"/>
  <c r="AM4616" i="3"/>
  <c r="AM4617" i="3"/>
  <c r="AM4618" i="3"/>
  <c r="AM4619" i="3"/>
  <c r="AM4620" i="3"/>
  <c r="AM4621" i="3"/>
  <c r="AM4622" i="3"/>
  <c r="AM4623" i="3"/>
  <c r="AM4624" i="3"/>
  <c r="AM4625" i="3"/>
  <c r="AM4626" i="3"/>
  <c r="AM4627" i="3"/>
  <c r="AM4628" i="3"/>
  <c r="AM4629" i="3"/>
  <c r="AM4630" i="3"/>
  <c r="AM4631" i="3"/>
  <c r="AM4632" i="3"/>
  <c r="AM4633" i="3"/>
  <c r="AM4634" i="3"/>
  <c r="AM4635" i="3"/>
  <c r="AM4636" i="3"/>
  <c r="AM4637" i="3"/>
  <c r="AM4638" i="3"/>
  <c r="AM4639" i="3"/>
  <c r="AM4640" i="3"/>
  <c r="AM4641" i="3"/>
  <c r="AM4642" i="3"/>
  <c r="AM4643" i="3"/>
  <c r="AM4644" i="3"/>
  <c r="AM4645" i="3"/>
  <c r="AM4646" i="3"/>
  <c r="AM4647" i="3"/>
  <c r="AM4648" i="3"/>
  <c r="AM4649" i="3"/>
  <c r="AM4650" i="3"/>
  <c r="AM4651" i="3"/>
  <c r="AM4652" i="3"/>
  <c r="AM4653" i="3"/>
  <c r="AM4654" i="3"/>
  <c r="AM4655" i="3"/>
  <c r="AM4656" i="3"/>
  <c r="AM4657" i="3"/>
  <c r="AM4658" i="3"/>
  <c r="AM4659" i="3"/>
  <c r="AM4660" i="3"/>
  <c r="AM4661" i="3"/>
  <c r="AM4662" i="3"/>
  <c r="AM4663" i="3"/>
  <c r="AM4664" i="3"/>
  <c r="AM4665" i="3"/>
  <c r="AM4666" i="3"/>
  <c r="AM4667" i="3"/>
  <c r="AM4668" i="3"/>
  <c r="AM4669" i="3"/>
  <c r="AM4670" i="3"/>
  <c r="AM4671" i="3"/>
  <c r="AM4672" i="3"/>
  <c r="AM4673" i="3"/>
  <c r="AM4674" i="3"/>
  <c r="AM4675" i="3"/>
  <c r="AM4676" i="3"/>
  <c r="AM4677" i="3"/>
  <c r="AM4678" i="3"/>
  <c r="AM4679" i="3"/>
  <c r="AM4680" i="3"/>
  <c r="AM4681" i="3"/>
  <c r="AM4682" i="3"/>
  <c r="AM4683" i="3"/>
  <c r="AM4684" i="3"/>
  <c r="AM4685" i="3"/>
  <c r="AM4686" i="3"/>
  <c r="AM4687" i="3"/>
  <c r="AM4688" i="3"/>
  <c r="AM4689" i="3"/>
  <c r="AM4690" i="3"/>
  <c r="AM4691" i="3"/>
  <c r="AM4692" i="3"/>
  <c r="AM4693" i="3"/>
  <c r="AM4694" i="3"/>
  <c r="AM4695" i="3"/>
  <c r="AM4696" i="3"/>
  <c r="AM4697" i="3"/>
  <c r="AM4698" i="3"/>
  <c r="AM4699" i="3"/>
  <c r="AM4700" i="3"/>
  <c r="AM4701" i="3"/>
  <c r="AM4702" i="3"/>
  <c r="AM4703" i="3"/>
  <c r="AM4704" i="3"/>
  <c r="AM4705" i="3"/>
  <c r="AM4706" i="3"/>
  <c r="AM4707" i="3"/>
  <c r="AM4708" i="3"/>
  <c r="AM4709" i="3"/>
  <c r="AM4710" i="3"/>
  <c r="AM4711" i="3"/>
  <c r="AM4712" i="3"/>
  <c r="AM4713" i="3"/>
  <c r="AM4714" i="3"/>
  <c r="AM4715" i="3"/>
  <c r="AM4716" i="3"/>
  <c r="AM4717" i="3"/>
  <c r="AM4718" i="3"/>
  <c r="AM4719" i="3"/>
  <c r="AM4720" i="3"/>
  <c r="AM4721" i="3"/>
  <c r="AM4722" i="3"/>
  <c r="AM4723" i="3"/>
  <c r="AM4724" i="3"/>
  <c r="AM4725" i="3"/>
  <c r="AM4726" i="3"/>
  <c r="AM4727" i="3"/>
  <c r="AM4728" i="3"/>
  <c r="AM4729" i="3"/>
  <c r="AM4730" i="3"/>
  <c r="AM4731" i="3"/>
  <c r="AM4732" i="3"/>
  <c r="AM4733" i="3"/>
  <c r="AM4734" i="3"/>
  <c r="AM4735" i="3"/>
  <c r="AM4736" i="3"/>
  <c r="AM4737" i="3"/>
  <c r="AM4738" i="3"/>
  <c r="AM4739" i="3"/>
  <c r="AM4740" i="3"/>
  <c r="AM4741" i="3"/>
  <c r="AM4742" i="3"/>
  <c r="AM4743" i="3"/>
  <c r="AM4744" i="3"/>
  <c r="AM4745" i="3"/>
  <c r="AM4746" i="3"/>
  <c r="AM4747" i="3"/>
  <c r="AM4748" i="3"/>
  <c r="AM4749" i="3"/>
  <c r="AM4750" i="3"/>
  <c r="AM4751" i="3"/>
  <c r="AM4752" i="3"/>
  <c r="AM4753" i="3"/>
  <c r="AM4754" i="3"/>
  <c r="AM4755" i="3"/>
  <c r="AM4756" i="3"/>
  <c r="AM4757" i="3"/>
  <c r="AM4758" i="3"/>
  <c r="AM4759" i="3"/>
  <c r="AM4760" i="3"/>
  <c r="AM4761" i="3"/>
  <c r="AM4762" i="3"/>
  <c r="AM4763" i="3"/>
  <c r="AM4764" i="3"/>
  <c r="AM4765" i="3"/>
  <c r="AM4766" i="3"/>
  <c r="AM4767" i="3"/>
  <c r="AM4768" i="3"/>
  <c r="AM4769" i="3"/>
  <c r="AM4770" i="3"/>
  <c r="AM4771" i="3"/>
  <c r="AM4772" i="3"/>
  <c r="AM4773" i="3"/>
  <c r="AM4774" i="3"/>
  <c r="AM4775" i="3"/>
  <c r="AM4776" i="3"/>
  <c r="AM4777" i="3"/>
  <c r="AM4778" i="3"/>
  <c r="AM4779" i="3"/>
  <c r="AM4780" i="3"/>
  <c r="AM4781" i="3"/>
  <c r="AM4782" i="3"/>
  <c r="AM4783" i="3"/>
  <c r="AM4784" i="3"/>
  <c r="AM4785" i="3"/>
  <c r="AM4786" i="3"/>
  <c r="AM4787" i="3"/>
  <c r="AM4788" i="3"/>
  <c r="AM4789" i="3"/>
  <c r="AM4790" i="3"/>
  <c r="AM4791" i="3"/>
  <c r="AM4792" i="3"/>
  <c r="AM4793" i="3"/>
  <c r="AM4794" i="3"/>
  <c r="AM4795" i="3"/>
  <c r="AM4796" i="3"/>
  <c r="AM4797" i="3"/>
  <c r="AM4798" i="3"/>
  <c r="AM4799" i="3"/>
  <c r="AM4800" i="3"/>
  <c r="AM4801" i="3"/>
  <c r="AM4802" i="3"/>
  <c r="AM4803" i="3"/>
  <c r="AM4804" i="3"/>
  <c r="AM4805" i="3"/>
  <c r="AM4806" i="3"/>
  <c r="AM4807" i="3"/>
  <c r="AM4808" i="3"/>
  <c r="AM4809" i="3"/>
  <c r="AM4810" i="3"/>
  <c r="AM4811" i="3"/>
  <c r="AM4812" i="3"/>
  <c r="AM4813" i="3"/>
  <c r="AM4814" i="3"/>
  <c r="AM4815" i="3"/>
  <c r="AM4816" i="3"/>
  <c r="AM4817" i="3"/>
  <c r="AM4818" i="3"/>
  <c r="AM4819" i="3"/>
  <c r="AM4820" i="3"/>
  <c r="AM4821" i="3"/>
  <c r="AM4822" i="3"/>
  <c r="AM4823" i="3"/>
  <c r="AM4824" i="3"/>
  <c r="AM4825" i="3"/>
  <c r="AM4826" i="3"/>
  <c r="AM4827" i="3"/>
  <c r="AM4828" i="3"/>
  <c r="AM4829" i="3"/>
  <c r="AM4830" i="3"/>
  <c r="AM4831" i="3"/>
  <c r="AM4832" i="3"/>
  <c r="AM4833" i="3"/>
  <c r="AM4834" i="3"/>
  <c r="AM4835" i="3"/>
  <c r="AM4836" i="3"/>
  <c r="AM4837" i="3"/>
  <c r="AM4838" i="3"/>
  <c r="AM4839" i="3"/>
  <c r="AM4840" i="3"/>
  <c r="AM4841" i="3"/>
  <c r="AM4842" i="3"/>
  <c r="AM4843" i="3"/>
  <c r="AM4844" i="3"/>
  <c r="AM4845" i="3"/>
  <c r="AM4846" i="3"/>
  <c r="AM4847" i="3"/>
  <c r="AM4848" i="3"/>
  <c r="AM4849" i="3"/>
  <c r="AM4850" i="3"/>
  <c r="AM4851" i="3"/>
  <c r="AM4852" i="3"/>
  <c r="AM4853" i="3"/>
  <c r="AM4854" i="3"/>
  <c r="AM4855" i="3"/>
  <c r="AM4856" i="3"/>
  <c r="AM4857" i="3"/>
  <c r="AM4858" i="3"/>
  <c r="AM4859" i="3"/>
  <c r="AM4860" i="3"/>
  <c r="AM4861" i="3"/>
  <c r="AM4862" i="3"/>
  <c r="AM4863" i="3"/>
  <c r="AM4864" i="3"/>
  <c r="AM4865" i="3"/>
  <c r="AM4866" i="3"/>
  <c r="AM4867" i="3"/>
  <c r="AM4868" i="3"/>
  <c r="AM4869" i="3"/>
  <c r="AM4870" i="3"/>
  <c r="AM4871" i="3"/>
  <c r="AM4872" i="3"/>
  <c r="AM4873" i="3"/>
  <c r="AM4874" i="3"/>
  <c r="AM4875" i="3"/>
  <c r="AM4876" i="3"/>
  <c r="AM4877" i="3"/>
  <c r="AM4878" i="3"/>
  <c r="AM4879" i="3"/>
  <c r="AM4880" i="3"/>
  <c r="AM4881" i="3"/>
  <c r="AM4882" i="3"/>
  <c r="AM4883" i="3"/>
  <c r="AM4884" i="3"/>
  <c r="AM4885" i="3"/>
  <c r="AM4886" i="3"/>
  <c r="AM4887" i="3"/>
  <c r="AM4888" i="3"/>
  <c r="AM4889" i="3"/>
  <c r="AM4890" i="3"/>
  <c r="AM4891" i="3"/>
  <c r="AM4892" i="3"/>
  <c r="AM4893" i="3"/>
  <c r="AM4894" i="3"/>
  <c r="AM4895" i="3"/>
  <c r="AM4896" i="3"/>
  <c r="AM4897" i="3"/>
  <c r="AM4898" i="3"/>
  <c r="AM4899" i="3"/>
  <c r="AM4900" i="3"/>
  <c r="AM4901" i="3"/>
  <c r="AM4902" i="3"/>
  <c r="AM4903" i="3"/>
  <c r="AM4904" i="3"/>
  <c r="AM4905" i="3"/>
  <c r="AM4906" i="3"/>
  <c r="AM4907" i="3"/>
  <c r="AM4908" i="3"/>
  <c r="AM4909" i="3"/>
  <c r="AM4910" i="3"/>
  <c r="AM4911" i="3"/>
  <c r="AM4912" i="3"/>
  <c r="AM4913" i="3"/>
  <c r="AM4914" i="3"/>
  <c r="AM4915" i="3"/>
  <c r="AM4916" i="3"/>
  <c r="AM4917" i="3"/>
  <c r="AM4918" i="3"/>
  <c r="AM4919" i="3"/>
  <c r="AM4920" i="3"/>
  <c r="AM4921" i="3"/>
  <c r="AM4922" i="3"/>
  <c r="AM4923" i="3"/>
  <c r="AM4924" i="3"/>
  <c r="AM4925" i="3"/>
  <c r="AM4926" i="3"/>
  <c r="AM4927" i="3"/>
  <c r="AM4928" i="3"/>
  <c r="AM4929" i="3"/>
  <c r="AM4930" i="3"/>
  <c r="AM4931" i="3"/>
  <c r="AM4932" i="3"/>
  <c r="AM4933" i="3"/>
  <c r="AM4934" i="3"/>
  <c r="AM4935" i="3"/>
  <c r="AM4936" i="3"/>
  <c r="AM4937" i="3"/>
  <c r="AM4938" i="3"/>
  <c r="AM4939" i="3"/>
  <c r="AM4940" i="3"/>
  <c r="AM4941" i="3"/>
  <c r="AM4942" i="3"/>
  <c r="AM4943" i="3"/>
  <c r="AM4944" i="3"/>
  <c r="AM4945" i="3"/>
  <c r="AM4946" i="3"/>
  <c r="AM4947" i="3"/>
  <c r="AM4948" i="3"/>
  <c r="AM4949" i="3"/>
  <c r="AM4950" i="3"/>
  <c r="AM4951" i="3"/>
  <c r="AM4952" i="3"/>
  <c r="AM4953" i="3"/>
  <c r="AM4954" i="3"/>
  <c r="AM4955" i="3"/>
  <c r="AM4956" i="3"/>
  <c r="AM4957" i="3"/>
  <c r="AM4958" i="3"/>
  <c r="AM4959" i="3"/>
  <c r="AM4960" i="3"/>
  <c r="AM4961" i="3"/>
  <c r="AM4962" i="3"/>
  <c r="AM4963" i="3"/>
  <c r="AM4964" i="3"/>
  <c r="AM4965" i="3"/>
  <c r="AM4966" i="3"/>
  <c r="AM4967" i="3"/>
  <c r="AM4968" i="3"/>
  <c r="AM4969" i="3"/>
  <c r="AM4970" i="3"/>
  <c r="AM4971" i="3"/>
  <c r="AM4972" i="3"/>
  <c r="AM4973" i="3"/>
  <c r="AM4974" i="3"/>
  <c r="AM4975" i="3"/>
  <c r="AM4976" i="3"/>
  <c r="AM4977" i="3"/>
  <c r="AM4978" i="3"/>
  <c r="AM4979" i="3"/>
  <c r="AM4980" i="3"/>
  <c r="AM4981" i="3"/>
  <c r="AM4982" i="3"/>
  <c r="AM4983" i="3"/>
  <c r="AM4984" i="3"/>
  <c r="AM4985" i="3"/>
  <c r="AM4986" i="3"/>
  <c r="AM4987" i="3"/>
  <c r="AM4988" i="3"/>
  <c r="AM4989" i="3"/>
  <c r="AM4990" i="3"/>
  <c r="AM4991" i="3"/>
  <c r="AM4992" i="3"/>
  <c r="AM4993" i="3"/>
  <c r="AM4994" i="3"/>
  <c r="AM4995" i="3"/>
  <c r="AM4996" i="3"/>
  <c r="AM4997" i="3"/>
  <c r="AM4998" i="3"/>
  <c r="AM4999" i="3"/>
  <c r="AM5000" i="3"/>
  <c r="AM5001" i="3"/>
  <c r="AM5002" i="3"/>
  <c r="AM5003" i="3"/>
  <c r="AM5004" i="3"/>
  <c r="AM5005" i="3"/>
  <c r="AM5006" i="3"/>
  <c r="AM5007" i="3"/>
  <c r="AM5008" i="3"/>
  <c r="AM5009" i="3"/>
  <c r="AM5010" i="3"/>
  <c r="AM5011" i="3"/>
  <c r="AM5012" i="3"/>
  <c r="AM5013" i="3"/>
  <c r="AM5014" i="3"/>
  <c r="AM5015" i="3"/>
  <c r="AM5016" i="3"/>
  <c r="AM5017" i="3"/>
  <c r="AM5018" i="3"/>
  <c r="AM5019" i="3"/>
  <c r="AM5020" i="3"/>
  <c r="AM5021" i="3"/>
  <c r="AM5022" i="3"/>
  <c r="AM5023" i="3"/>
  <c r="AM5024" i="3"/>
  <c r="AM5025" i="3"/>
  <c r="AM5026" i="3"/>
  <c r="AM5027" i="3"/>
  <c r="AM5028" i="3"/>
  <c r="AM5029" i="3"/>
  <c r="AM5030" i="3"/>
  <c r="AM5031" i="3"/>
  <c r="AM5032" i="3"/>
  <c r="AM5033" i="3"/>
  <c r="AM5034" i="3"/>
  <c r="AM5035" i="3"/>
  <c r="AM5036" i="3"/>
  <c r="AM5037" i="3"/>
  <c r="AM5038" i="3"/>
  <c r="AM5039" i="3"/>
  <c r="AM5040" i="3"/>
  <c r="AM5041" i="3"/>
  <c r="AM5042" i="3"/>
  <c r="AM5043" i="3"/>
  <c r="AM5044" i="3"/>
  <c r="AM5045" i="3"/>
  <c r="AM5046" i="3"/>
  <c r="AM5047" i="3"/>
  <c r="AM5048" i="3"/>
  <c r="AM5049" i="3"/>
  <c r="AM5050" i="3"/>
  <c r="AM5051" i="3"/>
  <c r="AM5052" i="3"/>
  <c r="AM5053" i="3"/>
  <c r="AM5054" i="3"/>
  <c r="AM5055" i="3"/>
  <c r="AM5056" i="3"/>
  <c r="AM5057" i="3"/>
  <c r="AM5058" i="3"/>
  <c r="AM5059" i="3"/>
  <c r="AM5060" i="3"/>
  <c r="AM5061" i="3"/>
  <c r="AM5062" i="3"/>
  <c r="AM5063" i="3"/>
  <c r="AM5064" i="3"/>
  <c r="AM5065" i="3"/>
  <c r="AM5066" i="3"/>
  <c r="AM5067" i="3"/>
  <c r="AM5068" i="3"/>
  <c r="AM5069" i="3"/>
  <c r="AM5070" i="3"/>
  <c r="AM5071" i="3"/>
  <c r="AM5072" i="3"/>
  <c r="AM5073" i="3"/>
  <c r="AM5074" i="3"/>
  <c r="AM5075" i="3"/>
  <c r="AM5076" i="3"/>
  <c r="AM5077" i="3"/>
  <c r="AM5078" i="3"/>
  <c r="AM5079" i="3"/>
  <c r="AM5080" i="3"/>
  <c r="AM5081" i="3"/>
  <c r="AM5082" i="3"/>
  <c r="AM5083" i="3"/>
  <c r="AM5084" i="3"/>
  <c r="AM5085" i="3"/>
  <c r="AM5086" i="3"/>
  <c r="AM5087" i="3"/>
  <c r="AM5088" i="3"/>
  <c r="AM5089" i="3"/>
  <c r="AM5090" i="3"/>
  <c r="AM5091" i="3"/>
  <c r="AM5092" i="3"/>
  <c r="AM5093" i="3"/>
  <c r="AM5094" i="3"/>
  <c r="AM5095" i="3"/>
  <c r="AM5096" i="3"/>
  <c r="AM5097" i="3"/>
  <c r="AM5098" i="3"/>
  <c r="AM5099" i="3"/>
  <c r="AM5100" i="3"/>
  <c r="AM5101" i="3"/>
  <c r="AM5102" i="3"/>
  <c r="AM5103" i="3"/>
  <c r="AM5104" i="3"/>
  <c r="AM5105" i="3"/>
  <c r="AM5106" i="3"/>
  <c r="AM5107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AL5107" i="3"/>
  <c r="AE5107" i="3"/>
  <c r="AG5107" i="3" s="1"/>
  <c r="AA5107" i="3"/>
  <c r="AC5107" i="3" s="1"/>
  <c r="Y5107" i="3"/>
  <c r="V5107" i="3"/>
  <c r="U5107" i="3"/>
  <c r="S5107" i="3"/>
  <c r="AO5107" i="3" s="1"/>
  <c r="AL5106" i="3"/>
  <c r="AE5106" i="3"/>
  <c r="AA5106" i="3"/>
  <c r="AC5106" i="3" s="1"/>
  <c r="Y5106" i="3"/>
  <c r="V5106" i="3"/>
  <c r="U5106" i="3"/>
  <c r="S5106" i="3"/>
  <c r="AO5106" i="3" s="1"/>
  <c r="AL5105" i="3"/>
  <c r="AE5105" i="3"/>
  <c r="AA5105" i="3"/>
  <c r="Y5105" i="3"/>
  <c r="V5105" i="3"/>
  <c r="U5105" i="3"/>
  <c r="S5105" i="3"/>
  <c r="AO5105" i="3" s="1"/>
  <c r="AL5104" i="3"/>
  <c r="AE5104" i="3"/>
  <c r="AG5104" i="3" s="1"/>
  <c r="AA5104" i="3"/>
  <c r="Y5104" i="3"/>
  <c r="V5104" i="3"/>
  <c r="U5104" i="3"/>
  <c r="S5104" i="3"/>
  <c r="AO5104" i="3" s="1"/>
  <c r="AL5103" i="3"/>
  <c r="AE5103" i="3"/>
  <c r="AF5103" i="3" s="1"/>
  <c r="AA5103" i="3"/>
  <c r="AB5103" i="3" s="1"/>
  <c r="Y5103" i="3"/>
  <c r="V5103" i="3"/>
  <c r="U5103" i="3"/>
  <c r="S5103" i="3"/>
  <c r="AO5103" i="3" s="1"/>
  <c r="AO5102" i="3"/>
  <c r="AL5102" i="3"/>
  <c r="AE5102" i="3"/>
  <c r="AF5102" i="3" s="1"/>
  <c r="AA5102" i="3"/>
  <c r="AB5102" i="3" s="1"/>
  <c r="Y5102" i="3"/>
  <c r="V5102" i="3"/>
  <c r="U5102" i="3"/>
  <c r="S5102" i="3"/>
  <c r="AL5101" i="3"/>
  <c r="AE5101" i="3"/>
  <c r="AF5101" i="3" s="1"/>
  <c r="AA5101" i="3"/>
  <c r="AB5101" i="3" s="1"/>
  <c r="Y5101" i="3"/>
  <c r="V5101" i="3"/>
  <c r="U5101" i="3"/>
  <c r="S5101" i="3"/>
  <c r="AO5101" i="3" s="1"/>
  <c r="AL5100" i="3"/>
  <c r="AE5100" i="3"/>
  <c r="AF5100" i="3" s="1"/>
  <c r="AA5100" i="3"/>
  <c r="AB5100" i="3" s="1"/>
  <c r="Y5100" i="3"/>
  <c r="V5100" i="3"/>
  <c r="U5100" i="3"/>
  <c r="S5100" i="3"/>
  <c r="AO5100" i="3" s="1"/>
  <c r="AL5099" i="3"/>
  <c r="AE5099" i="3"/>
  <c r="AF5099" i="3" s="1"/>
  <c r="AA5099" i="3"/>
  <c r="AB5099" i="3" s="1"/>
  <c r="Y5099" i="3"/>
  <c r="V5099" i="3"/>
  <c r="U5099" i="3"/>
  <c r="S5099" i="3"/>
  <c r="AO5099" i="3" s="1"/>
  <c r="AL5098" i="3"/>
  <c r="AE5098" i="3"/>
  <c r="AF5098" i="3" s="1"/>
  <c r="AA5098" i="3"/>
  <c r="AB5098" i="3" s="1"/>
  <c r="Y5098" i="3"/>
  <c r="V5098" i="3"/>
  <c r="U5098" i="3"/>
  <c r="S5098" i="3"/>
  <c r="AO5098" i="3" s="1"/>
  <c r="AL5097" i="3"/>
  <c r="AE5097" i="3"/>
  <c r="AF5097" i="3" s="1"/>
  <c r="AA5097" i="3"/>
  <c r="AB5097" i="3" s="1"/>
  <c r="Y5097" i="3"/>
  <c r="V5097" i="3"/>
  <c r="U5097" i="3"/>
  <c r="S5097" i="3"/>
  <c r="AO5097" i="3" s="1"/>
  <c r="AL5096" i="3"/>
  <c r="AE5096" i="3"/>
  <c r="AF5096" i="3" s="1"/>
  <c r="AA5096" i="3"/>
  <c r="AB5096" i="3" s="1"/>
  <c r="Y5096" i="3"/>
  <c r="V5096" i="3"/>
  <c r="U5096" i="3"/>
  <c r="S5096" i="3"/>
  <c r="AO5096" i="3" s="1"/>
  <c r="AL5095" i="3"/>
  <c r="AF5095" i="3"/>
  <c r="AE5095" i="3"/>
  <c r="AA5095" i="3"/>
  <c r="AB5095" i="3" s="1"/>
  <c r="Y5095" i="3"/>
  <c r="V5095" i="3"/>
  <c r="U5095" i="3"/>
  <c r="S5095" i="3"/>
  <c r="AO5095" i="3" s="1"/>
  <c r="AO5094" i="3"/>
  <c r="AL5094" i="3"/>
  <c r="AE5094" i="3"/>
  <c r="AF5094" i="3" s="1"/>
  <c r="AA5094" i="3"/>
  <c r="AB5094" i="3" s="1"/>
  <c r="Y5094" i="3"/>
  <c r="V5094" i="3"/>
  <c r="U5094" i="3"/>
  <c r="S5094" i="3"/>
  <c r="AL5093" i="3"/>
  <c r="AE5093" i="3"/>
  <c r="AF5093" i="3" s="1"/>
  <c r="AA5093" i="3"/>
  <c r="AB5093" i="3" s="1"/>
  <c r="Y5093" i="3"/>
  <c r="V5093" i="3"/>
  <c r="U5093" i="3"/>
  <c r="S5093" i="3"/>
  <c r="AO5093" i="3" s="1"/>
  <c r="AO5092" i="3"/>
  <c r="AL5092" i="3"/>
  <c r="AE5092" i="3"/>
  <c r="AF5092" i="3" s="1"/>
  <c r="AA5092" i="3"/>
  <c r="AB5092" i="3" s="1"/>
  <c r="Y5092" i="3"/>
  <c r="V5092" i="3"/>
  <c r="U5092" i="3"/>
  <c r="S5092" i="3"/>
  <c r="AL5091" i="3"/>
  <c r="AE5091" i="3"/>
  <c r="AF5091" i="3" s="1"/>
  <c r="AA5091" i="3"/>
  <c r="AB5091" i="3" s="1"/>
  <c r="Y5091" i="3"/>
  <c r="V5091" i="3"/>
  <c r="U5091" i="3"/>
  <c r="S5091" i="3"/>
  <c r="AO5091" i="3" s="1"/>
  <c r="AO5090" i="3"/>
  <c r="AL5090" i="3"/>
  <c r="AE5090" i="3"/>
  <c r="AF5090" i="3" s="1"/>
  <c r="AA5090" i="3"/>
  <c r="AB5090" i="3" s="1"/>
  <c r="Y5090" i="3"/>
  <c r="V5090" i="3"/>
  <c r="U5090" i="3"/>
  <c r="S5090" i="3"/>
  <c r="AL5089" i="3"/>
  <c r="AE5089" i="3"/>
  <c r="AF5089" i="3" s="1"/>
  <c r="AA5089" i="3"/>
  <c r="AB5089" i="3" s="1"/>
  <c r="Y5089" i="3"/>
  <c r="V5089" i="3"/>
  <c r="U5089" i="3"/>
  <c r="S5089" i="3"/>
  <c r="AO5089" i="3" s="1"/>
  <c r="AL5088" i="3"/>
  <c r="AE5088" i="3"/>
  <c r="AF5088" i="3" s="1"/>
  <c r="AA5088" i="3"/>
  <c r="AB5088" i="3" s="1"/>
  <c r="Y5088" i="3"/>
  <c r="V5088" i="3"/>
  <c r="U5088" i="3"/>
  <c r="S5088" i="3"/>
  <c r="AO5088" i="3" s="1"/>
  <c r="AL5087" i="3"/>
  <c r="AE5087" i="3"/>
  <c r="AH5087" i="3" s="1"/>
  <c r="AA5087" i="3"/>
  <c r="AD5087" i="3" s="1"/>
  <c r="Y5087" i="3"/>
  <c r="V5087" i="3"/>
  <c r="U5087" i="3"/>
  <c r="S5087" i="3"/>
  <c r="AO5087" i="3" s="1"/>
  <c r="AL5086" i="3"/>
  <c r="AE5086" i="3"/>
  <c r="AH5086" i="3" s="1"/>
  <c r="AA5086" i="3"/>
  <c r="AD5086" i="3" s="1"/>
  <c r="Y5086" i="3"/>
  <c r="V5086" i="3"/>
  <c r="U5086" i="3"/>
  <c r="S5086" i="3"/>
  <c r="AO5086" i="3" s="1"/>
  <c r="AL5085" i="3"/>
  <c r="AE5085" i="3"/>
  <c r="AH5085" i="3" s="1"/>
  <c r="AA5085" i="3"/>
  <c r="Y5085" i="3"/>
  <c r="V5085" i="3"/>
  <c r="U5085" i="3"/>
  <c r="S5085" i="3"/>
  <c r="AO5085" i="3" s="1"/>
  <c r="AL5084" i="3"/>
  <c r="AE5084" i="3"/>
  <c r="AD5084" i="3"/>
  <c r="AA5084" i="3"/>
  <c r="AC5084" i="3" s="1"/>
  <c r="Y5084" i="3"/>
  <c r="V5084" i="3"/>
  <c r="U5084" i="3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S5083" i="3"/>
  <c r="AO5083" i="3" s="1"/>
  <c r="AL5082" i="3"/>
  <c r="AE5082" i="3"/>
  <c r="AG5082" i="3" s="1"/>
  <c r="AA5082" i="3"/>
  <c r="AC5082" i="3" s="1"/>
  <c r="Y5082" i="3"/>
  <c r="V5082" i="3"/>
  <c r="U5082" i="3"/>
  <c r="S5082" i="3"/>
  <c r="AO5082" i="3" s="1"/>
  <c r="AL5081" i="3"/>
  <c r="AE5081" i="3"/>
  <c r="AG5081" i="3" s="1"/>
  <c r="AA5081" i="3"/>
  <c r="AC5081" i="3" s="1"/>
  <c r="Y5081" i="3"/>
  <c r="V5081" i="3"/>
  <c r="U5081" i="3"/>
  <c r="S5081" i="3"/>
  <c r="AO5081" i="3" s="1"/>
  <c r="AL5080" i="3"/>
  <c r="AE5080" i="3"/>
  <c r="AA5080" i="3"/>
  <c r="Y5080" i="3"/>
  <c r="V5080" i="3"/>
  <c r="U5080" i="3"/>
  <c r="S5080" i="3"/>
  <c r="AO5080" i="3" s="1"/>
  <c r="AO5079" i="3"/>
  <c r="AL5079" i="3"/>
  <c r="AE5079" i="3"/>
  <c r="AA5079" i="3"/>
  <c r="Y5079" i="3"/>
  <c r="V5079" i="3"/>
  <c r="U5079" i="3"/>
  <c r="S5079" i="3"/>
  <c r="AL5078" i="3"/>
  <c r="AE5078" i="3"/>
  <c r="AA5078" i="3"/>
  <c r="Y5078" i="3"/>
  <c r="V5078" i="3"/>
  <c r="U5078" i="3"/>
  <c r="S5078" i="3"/>
  <c r="AO5078" i="3" s="1"/>
  <c r="AL5077" i="3"/>
  <c r="AE5077" i="3"/>
  <c r="AD5077" i="3"/>
  <c r="AB5077" i="3"/>
  <c r="AA5077" i="3"/>
  <c r="AC5077" i="3" s="1"/>
  <c r="Y5077" i="3"/>
  <c r="V5077" i="3"/>
  <c r="U5077" i="3"/>
  <c r="S5077" i="3"/>
  <c r="AO5077" i="3" s="1"/>
  <c r="AL5076" i="3"/>
  <c r="AG5076" i="3"/>
  <c r="AE5076" i="3"/>
  <c r="AH5076" i="3" s="1"/>
  <c r="AA5076" i="3"/>
  <c r="AD5076" i="3" s="1"/>
  <c r="Y5076" i="3"/>
  <c r="V5076" i="3"/>
  <c r="U5076" i="3"/>
  <c r="S5076" i="3"/>
  <c r="AO5076" i="3" s="1"/>
  <c r="AL5075" i="3"/>
  <c r="AE5075" i="3"/>
  <c r="AA5075" i="3"/>
  <c r="AB5075" i="3" s="1"/>
  <c r="Y5075" i="3"/>
  <c r="V5075" i="3"/>
  <c r="U5075" i="3"/>
  <c r="S5075" i="3"/>
  <c r="AO5075" i="3" s="1"/>
  <c r="AL5074" i="3"/>
  <c r="AE5074" i="3"/>
  <c r="AF5074" i="3" s="1"/>
  <c r="AA5074" i="3"/>
  <c r="Y5074" i="3"/>
  <c r="V5074" i="3"/>
  <c r="U5074" i="3"/>
  <c r="S5074" i="3"/>
  <c r="AO5074" i="3" s="1"/>
  <c r="AL5073" i="3"/>
  <c r="AE5073" i="3"/>
  <c r="AA5073" i="3"/>
  <c r="AD5073" i="3" s="1"/>
  <c r="Y5073" i="3"/>
  <c r="V5073" i="3"/>
  <c r="U5073" i="3"/>
  <c r="S5073" i="3"/>
  <c r="AO5073" i="3" s="1"/>
  <c r="AL5072" i="3"/>
  <c r="AE5072" i="3"/>
  <c r="AA5072" i="3"/>
  <c r="Y5072" i="3"/>
  <c r="V5072" i="3"/>
  <c r="U5072" i="3"/>
  <c r="S5072" i="3"/>
  <c r="AO5072" i="3" s="1"/>
  <c r="AL5071" i="3"/>
  <c r="AE5071" i="3"/>
  <c r="AA5071" i="3"/>
  <c r="Y5071" i="3"/>
  <c r="V5071" i="3"/>
  <c r="U5071" i="3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S5070" i="3"/>
  <c r="AO5070" i="3" s="1"/>
  <c r="AL5069" i="3"/>
  <c r="AF5069" i="3"/>
  <c r="AE5069" i="3"/>
  <c r="AG5069" i="3" s="1"/>
  <c r="AA5069" i="3"/>
  <c r="AC5069" i="3" s="1"/>
  <c r="Y5069" i="3"/>
  <c r="V5069" i="3"/>
  <c r="U5069" i="3"/>
  <c r="S5069" i="3"/>
  <c r="AO5069" i="3" s="1"/>
  <c r="AL5068" i="3"/>
  <c r="AE5068" i="3"/>
  <c r="AC5068" i="3"/>
  <c r="AA5068" i="3"/>
  <c r="AB5068" i="3" s="1"/>
  <c r="Y5068" i="3"/>
  <c r="V5068" i="3"/>
  <c r="U5068" i="3"/>
  <c r="S5068" i="3"/>
  <c r="AO5068" i="3" s="1"/>
  <c r="AL5067" i="3"/>
  <c r="AE5067" i="3"/>
  <c r="AH5067" i="3" s="1"/>
  <c r="AA5067" i="3"/>
  <c r="AD5067" i="3" s="1"/>
  <c r="Y5067" i="3"/>
  <c r="V5067" i="3"/>
  <c r="U5067" i="3"/>
  <c r="S5067" i="3"/>
  <c r="AO5067" i="3" s="1"/>
  <c r="AL5066" i="3"/>
  <c r="AE5066" i="3"/>
  <c r="AG5066" i="3" s="1"/>
  <c r="AA5066" i="3"/>
  <c r="AC5066" i="3" s="1"/>
  <c r="Y5066" i="3"/>
  <c r="V5066" i="3"/>
  <c r="U5066" i="3"/>
  <c r="S5066" i="3"/>
  <c r="AO5066" i="3" s="1"/>
  <c r="AL5065" i="3"/>
  <c r="AF5065" i="3"/>
  <c r="AE5065" i="3"/>
  <c r="AA5065" i="3"/>
  <c r="AC5065" i="3" s="1"/>
  <c r="Y5065" i="3"/>
  <c r="V5065" i="3"/>
  <c r="U5065" i="3"/>
  <c r="S5065" i="3"/>
  <c r="AO5065" i="3" s="1"/>
  <c r="AL5064" i="3"/>
  <c r="AE5064" i="3"/>
  <c r="AF5064" i="3" s="1"/>
  <c r="AA5064" i="3"/>
  <c r="Y5064" i="3"/>
  <c r="V5064" i="3"/>
  <c r="U5064" i="3"/>
  <c r="S5064" i="3"/>
  <c r="AO5064" i="3" s="1"/>
  <c r="AL5063" i="3"/>
  <c r="AG5063" i="3"/>
  <c r="AE5063" i="3"/>
  <c r="AH5063" i="3" s="1"/>
  <c r="AA5063" i="3"/>
  <c r="AD5063" i="3" s="1"/>
  <c r="Y5063" i="3"/>
  <c r="V5063" i="3"/>
  <c r="U5063" i="3"/>
  <c r="S5063" i="3"/>
  <c r="AO5063" i="3" s="1"/>
  <c r="AL5062" i="3"/>
  <c r="AF5062" i="3"/>
  <c r="AE5062" i="3"/>
  <c r="AD5062" i="3"/>
  <c r="AA5062" i="3"/>
  <c r="AC5062" i="3" s="1"/>
  <c r="Y5062" i="3"/>
  <c r="V5062" i="3"/>
  <c r="U5062" i="3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S5061" i="3"/>
  <c r="AO5061" i="3" s="1"/>
  <c r="AL5060" i="3"/>
  <c r="AE5060" i="3"/>
  <c r="AC5060" i="3"/>
  <c r="AA5060" i="3"/>
  <c r="AB5060" i="3" s="1"/>
  <c r="Y5060" i="3"/>
  <c r="V5060" i="3"/>
  <c r="U5060" i="3"/>
  <c r="S5060" i="3"/>
  <c r="AO5060" i="3" s="1"/>
  <c r="AL5059" i="3"/>
  <c r="AE5059" i="3"/>
  <c r="AH5059" i="3" s="1"/>
  <c r="AA5059" i="3"/>
  <c r="AD5059" i="3" s="1"/>
  <c r="Y5059" i="3"/>
  <c r="V5059" i="3"/>
  <c r="U5059" i="3"/>
  <c r="S5059" i="3"/>
  <c r="AO5059" i="3" s="1"/>
  <c r="AL5058" i="3"/>
  <c r="AE5058" i="3"/>
  <c r="AG5058" i="3" s="1"/>
  <c r="AA5058" i="3"/>
  <c r="AC5058" i="3" s="1"/>
  <c r="Y5058" i="3"/>
  <c r="V5058" i="3"/>
  <c r="U5058" i="3"/>
  <c r="S5058" i="3"/>
  <c r="AO5058" i="3" s="1"/>
  <c r="AL5057" i="3"/>
  <c r="AE5057" i="3"/>
  <c r="AA5057" i="3"/>
  <c r="Y5057" i="3"/>
  <c r="V5057" i="3"/>
  <c r="U5057" i="3"/>
  <c r="S5057" i="3"/>
  <c r="AO5057" i="3" s="1"/>
  <c r="AL5056" i="3"/>
  <c r="AE5056" i="3"/>
  <c r="AA5056" i="3"/>
  <c r="Y5056" i="3"/>
  <c r="V5056" i="3"/>
  <c r="U5056" i="3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S5055" i="3"/>
  <c r="AO5055" i="3" s="1"/>
  <c r="AL5054" i="3"/>
  <c r="AH5054" i="3"/>
  <c r="AF5054" i="3"/>
  <c r="AE5054" i="3"/>
  <c r="AG5054" i="3" s="1"/>
  <c r="AA5054" i="3"/>
  <c r="AC5054" i="3" s="1"/>
  <c r="Y5054" i="3"/>
  <c r="V5054" i="3"/>
  <c r="U5054" i="3"/>
  <c r="S5054" i="3"/>
  <c r="AO5054" i="3" s="1"/>
  <c r="AL5053" i="3"/>
  <c r="AE5053" i="3"/>
  <c r="AB5053" i="3"/>
  <c r="AA5053" i="3"/>
  <c r="AC5053" i="3" s="1"/>
  <c r="Y5053" i="3"/>
  <c r="V5053" i="3"/>
  <c r="U5053" i="3"/>
  <c r="S5053" i="3"/>
  <c r="AO5053" i="3" s="1"/>
  <c r="AL5052" i="3"/>
  <c r="AE5052" i="3"/>
  <c r="AA5052" i="3"/>
  <c r="Y5052" i="3"/>
  <c r="V5052" i="3"/>
  <c r="U5052" i="3"/>
  <c r="S5052" i="3"/>
  <c r="AO5052" i="3" s="1"/>
  <c r="AL5051" i="3"/>
  <c r="AH5051" i="3"/>
  <c r="AF5051" i="3"/>
  <c r="AE5051" i="3"/>
  <c r="AG5051" i="3" s="1"/>
  <c r="AB5051" i="3"/>
  <c r="AA5051" i="3"/>
  <c r="Y5051" i="3"/>
  <c r="V5051" i="3"/>
  <c r="U5051" i="3"/>
  <c r="S5051" i="3"/>
  <c r="AO5051" i="3" s="1"/>
  <c r="AL5050" i="3"/>
  <c r="AE5050" i="3"/>
  <c r="AG5050" i="3" s="1"/>
  <c r="AA5050" i="3"/>
  <c r="Y5050" i="3"/>
  <c r="V5050" i="3"/>
  <c r="U5050" i="3"/>
  <c r="S5050" i="3"/>
  <c r="AO5050" i="3" s="1"/>
  <c r="AL5049" i="3"/>
  <c r="AE5049" i="3"/>
  <c r="AG5049" i="3" s="1"/>
  <c r="AA5049" i="3"/>
  <c r="AC5049" i="3" s="1"/>
  <c r="Y5049" i="3"/>
  <c r="V5049" i="3"/>
  <c r="U5049" i="3"/>
  <c r="S5049" i="3"/>
  <c r="AO5049" i="3" s="1"/>
  <c r="AL5048" i="3"/>
  <c r="AG5048" i="3"/>
  <c r="AE5048" i="3"/>
  <c r="AH5048" i="3" s="1"/>
  <c r="AA5048" i="3"/>
  <c r="AD5048" i="3" s="1"/>
  <c r="Y5048" i="3"/>
  <c r="V5048" i="3"/>
  <c r="U5048" i="3"/>
  <c r="S5048" i="3"/>
  <c r="AO5048" i="3" s="1"/>
  <c r="AL5047" i="3"/>
  <c r="AE5047" i="3"/>
  <c r="AC5047" i="3"/>
  <c r="AA5047" i="3"/>
  <c r="AB5047" i="3" s="1"/>
  <c r="Y5047" i="3"/>
  <c r="V5047" i="3"/>
  <c r="U5047" i="3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S5046" i="3"/>
  <c r="AO5046" i="3" s="1"/>
  <c r="AL5045" i="3"/>
  <c r="AE5045" i="3"/>
  <c r="AG5045" i="3" s="1"/>
  <c r="AD5045" i="3"/>
  <c r="AA5045" i="3"/>
  <c r="AC5045" i="3" s="1"/>
  <c r="Y5045" i="3"/>
  <c r="V5045" i="3"/>
  <c r="U5045" i="3"/>
  <c r="S5045" i="3"/>
  <c r="AO5045" i="3" s="1"/>
  <c r="AL5044" i="3"/>
  <c r="AE5044" i="3"/>
  <c r="AG5044" i="3" s="1"/>
  <c r="AC5044" i="3"/>
  <c r="AB5044" i="3"/>
  <c r="AA5044" i="3"/>
  <c r="AD5044" i="3" s="1"/>
  <c r="Y5044" i="3"/>
  <c r="V5044" i="3"/>
  <c r="U5044" i="3"/>
  <c r="S5044" i="3"/>
  <c r="AO5044" i="3" s="1"/>
  <c r="AL5043" i="3"/>
  <c r="AH5043" i="3"/>
  <c r="AG5043" i="3"/>
  <c r="AF5043" i="3"/>
  <c r="AE5043" i="3"/>
  <c r="AA5043" i="3"/>
  <c r="Y5043" i="3"/>
  <c r="V5043" i="3"/>
  <c r="U5043" i="3"/>
  <c r="S5043" i="3"/>
  <c r="AO5043" i="3" s="1"/>
  <c r="AL5042" i="3"/>
  <c r="AE5042" i="3"/>
  <c r="AG5042" i="3" s="1"/>
  <c r="AA5042" i="3"/>
  <c r="AC5042" i="3" s="1"/>
  <c r="Y5042" i="3"/>
  <c r="V5042" i="3"/>
  <c r="U5042" i="3"/>
  <c r="S5042" i="3"/>
  <c r="AO5042" i="3" s="1"/>
  <c r="AL5041" i="3"/>
  <c r="AE5041" i="3"/>
  <c r="AC5041" i="3"/>
  <c r="AA5041" i="3"/>
  <c r="AB5041" i="3" s="1"/>
  <c r="Y5041" i="3"/>
  <c r="V5041" i="3"/>
  <c r="U5041" i="3"/>
  <c r="S5041" i="3"/>
  <c r="AO5041" i="3" s="1"/>
  <c r="AL5040" i="3"/>
  <c r="AE5040" i="3"/>
  <c r="AF5040" i="3" s="1"/>
  <c r="AA5040" i="3"/>
  <c r="AB5040" i="3" s="1"/>
  <c r="Y5040" i="3"/>
  <c r="V5040" i="3"/>
  <c r="U5040" i="3"/>
  <c r="S5040" i="3"/>
  <c r="AO5040" i="3" s="1"/>
  <c r="AL5039" i="3"/>
  <c r="AE5039" i="3"/>
  <c r="AA5039" i="3"/>
  <c r="AB5039" i="3" s="1"/>
  <c r="Y5039" i="3"/>
  <c r="V5039" i="3"/>
  <c r="U5039" i="3"/>
  <c r="S5039" i="3"/>
  <c r="AO5039" i="3" s="1"/>
  <c r="AL5038" i="3"/>
  <c r="AE5038" i="3"/>
  <c r="AF5038" i="3" s="1"/>
  <c r="AA5038" i="3"/>
  <c r="AB5038" i="3" s="1"/>
  <c r="Y5038" i="3"/>
  <c r="V5038" i="3"/>
  <c r="U5038" i="3"/>
  <c r="S5038" i="3"/>
  <c r="AO5038" i="3" s="1"/>
  <c r="AL5037" i="3"/>
  <c r="AE5037" i="3"/>
  <c r="AA5037" i="3"/>
  <c r="Y5037" i="3"/>
  <c r="V5037" i="3"/>
  <c r="U5037" i="3"/>
  <c r="S5037" i="3"/>
  <c r="AO5037" i="3" s="1"/>
  <c r="AL5036" i="3"/>
  <c r="AE5036" i="3"/>
  <c r="AF5036" i="3" s="1"/>
  <c r="AA5036" i="3"/>
  <c r="AB5036" i="3" s="1"/>
  <c r="Y5036" i="3"/>
  <c r="V5036" i="3"/>
  <c r="U5036" i="3"/>
  <c r="S5036" i="3"/>
  <c r="AO5036" i="3" s="1"/>
  <c r="AL5035" i="3"/>
  <c r="AE5035" i="3"/>
  <c r="AC5035" i="3"/>
  <c r="AA5035" i="3"/>
  <c r="AB5035" i="3" s="1"/>
  <c r="Y5035" i="3"/>
  <c r="V5035" i="3"/>
  <c r="U5035" i="3"/>
  <c r="S5035" i="3"/>
  <c r="AO5035" i="3" s="1"/>
  <c r="AL5034" i="3"/>
  <c r="AE5034" i="3"/>
  <c r="AF5034" i="3" s="1"/>
  <c r="AA5034" i="3"/>
  <c r="AB5034" i="3" s="1"/>
  <c r="Y5034" i="3"/>
  <c r="V5034" i="3"/>
  <c r="U5034" i="3"/>
  <c r="S5034" i="3"/>
  <c r="AO5034" i="3" s="1"/>
  <c r="AL5033" i="3"/>
  <c r="AE5033" i="3"/>
  <c r="AC5033" i="3"/>
  <c r="AA5033" i="3"/>
  <c r="AB5033" i="3" s="1"/>
  <c r="Y5033" i="3"/>
  <c r="V5033" i="3"/>
  <c r="U5033" i="3"/>
  <c r="S5033" i="3"/>
  <c r="AO5033" i="3" s="1"/>
  <c r="AL5032" i="3"/>
  <c r="AE5032" i="3"/>
  <c r="AF5032" i="3" s="1"/>
  <c r="AA5032" i="3"/>
  <c r="AB5032" i="3" s="1"/>
  <c r="Y5032" i="3"/>
  <c r="V5032" i="3"/>
  <c r="U5032" i="3"/>
  <c r="S5032" i="3"/>
  <c r="AO5032" i="3" s="1"/>
  <c r="AL5031" i="3"/>
  <c r="AE5031" i="3"/>
  <c r="AA5031" i="3"/>
  <c r="AB5031" i="3" s="1"/>
  <c r="Y5031" i="3"/>
  <c r="V5031" i="3"/>
  <c r="U5031" i="3"/>
  <c r="S5031" i="3"/>
  <c r="AO5031" i="3" s="1"/>
  <c r="AL5030" i="3"/>
  <c r="AE5030" i="3"/>
  <c r="AF5030" i="3" s="1"/>
  <c r="AA5030" i="3"/>
  <c r="AB5030" i="3" s="1"/>
  <c r="Y5030" i="3"/>
  <c r="V5030" i="3"/>
  <c r="U5030" i="3"/>
  <c r="S5030" i="3"/>
  <c r="AO5030" i="3" s="1"/>
  <c r="AL5029" i="3"/>
  <c r="AE5029" i="3"/>
  <c r="AA5029" i="3"/>
  <c r="AB5029" i="3" s="1"/>
  <c r="Y5029" i="3"/>
  <c r="V5029" i="3"/>
  <c r="U5029" i="3"/>
  <c r="S5029" i="3"/>
  <c r="AO5029" i="3" s="1"/>
  <c r="AL5028" i="3"/>
  <c r="AE5028" i="3"/>
  <c r="AF5028" i="3" s="1"/>
  <c r="AA5028" i="3"/>
  <c r="AB5028" i="3" s="1"/>
  <c r="Y5028" i="3"/>
  <c r="V5028" i="3"/>
  <c r="U5028" i="3"/>
  <c r="S5028" i="3"/>
  <c r="AO5028" i="3" s="1"/>
  <c r="AL5027" i="3"/>
  <c r="AE5027" i="3"/>
  <c r="AG5027" i="3" s="1"/>
  <c r="AA5027" i="3"/>
  <c r="AC5027" i="3" s="1"/>
  <c r="Y5027" i="3"/>
  <c r="V5027" i="3"/>
  <c r="U5027" i="3"/>
  <c r="S5027" i="3"/>
  <c r="AO5027" i="3" s="1"/>
  <c r="AL5026" i="3"/>
  <c r="AE5026" i="3"/>
  <c r="AG5026" i="3" s="1"/>
  <c r="AA5026" i="3"/>
  <c r="AC5026" i="3" s="1"/>
  <c r="Y5026" i="3"/>
  <c r="V5026" i="3"/>
  <c r="U5026" i="3"/>
  <c r="S5026" i="3"/>
  <c r="AO5026" i="3" s="1"/>
  <c r="AL5025" i="3"/>
  <c r="AE5025" i="3"/>
  <c r="AG5025" i="3" s="1"/>
  <c r="AA5025" i="3"/>
  <c r="AC5025" i="3" s="1"/>
  <c r="Y5025" i="3"/>
  <c r="V5025" i="3"/>
  <c r="U5025" i="3"/>
  <c r="S5025" i="3"/>
  <c r="AO5025" i="3" s="1"/>
  <c r="AO5024" i="3"/>
  <c r="AL5024" i="3"/>
  <c r="AE5024" i="3"/>
  <c r="AG5024" i="3" s="1"/>
  <c r="AA5024" i="3"/>
  <c r="AC5024" i="3" s="1"/>
  <c r="Y5024" i="3"/>
  <c r="V5024" i="3"/>
  <c r="U5024" i="3"/>
  <c r="S5024" i="3"/>
  <c r="AL5023" i="3"/>
  <c r="AE5023" i="3"/>
  <c r="AG5023" i="3" s="1"/>
  <c r="AA5023" i="3"/>
  <c r="AC5023" i="3" s="1"/>
  <c r="Y5023" i="3"/>
  <c r="V5023" i="3"/>
  <c r="U5023" i="3"/>
  <c r="S5023" i="3"/>
  <c r="AO5023" i="3" s="1"/>
  <c r="AL5022" i="3"/>
  <c r="AE5022" i="3"/>
  <c r="AG5022" i="3" s="1"/>
  <c r="AA5022" i="3"/>
  <c r="AC5022" i="3" s="1"/>
  <c r="Y5022" i="3"/>
  <c r="V5022" i="3"/>
  <c r="U5022" i="3"/>
  <c r="S5022" i="3"/>
  <c r="AO5022" i="3" s="1"/>
  <c r="AO5021" i="3"/>
  <c r="AL5021" i="3"/>
  <c r="AE5021" i="3"/>
  <c r="AG5021" i="3" s="1"/>
  <c r="AA5021" i="3"/>
  <c r="AC5021" i="3" s="1"/>
  <c r="Y5021" i="3"/>
  <c r="V5021" i="3"/>
  <c r="U5021" i="3"/>
  <c r="S5021" i="3"/>
  <c r="AL5020" i="3"/>
  <c r="AE5020" i="3"/>
  <c r="AG5020" i="3" s="1"/>
  <c r="AA5020" i="3"/>
  <c r="AC5020" i="3" s="1"/>
  <c r="Y5020" i="3"/>
  <c r="V5020" i="3"/>
  <c r="U5020" i="3"/>
  <c r="S5020" i="3"/>
  <c r="AO5020" i="3" s="1"/>
  <c r="AL5019" i="3"/>
  <c r="AE5019" i="3"/>
  <c r="AG5019" i="3" s="1"/>
  <c r="AA5019" i="3"/>
  <c r="AC5019" i="3" s="1"/>
  <c r="Y5019" i="3"/>
  <c r="V5019" i="3"/>
  <c r="U5019" i="3"/>
  <c r="S5019" i="3"/>
  <c r="AO5019" i="3" s="1"/>
  <c r="AL5018" i="3"/>
  <c r="AE5018" i="3"/>
  <c r="AB5018" i="3"/>
  <c r="AA5018" i="3"/>
  <c r="AC5018" i="3" s="1"/>
  <c r="Y5018" i="3"/>
  <c r="V5018" i="3"/>
  <c r="U5018" i="3"/>
  <c r="S5018" i="3"/>
  <c r="AO5018" i="3" s="1"/>
  <c r="AL5017" i="3"/>
  <c r="AE5017" i="3"/>
  <c r="AG5017" i="3" s="1"/>
  <c r="AA5017" i="3"/>
  <c r="AC5017" i="3" s="1"/>
  <c r="Y5017" i="3"/>
  <c r="V5017" i="3"/>
  <c r="U5017" i="3"/>
  <c r="S5017" i="3"/>
  <c r="AO5017" i="3" s="1"/>
  <c r="AL5016" i="3"/>
  <c r="AE5016" i="3"/>
  <c r="AG5016" i="3" s="1"/>
  <c r="AA5016" i="3"/>
  <c r="Y5016" i="3"/>
  <c r="V5016" i="3"/>
  <c r="U5016" i="3"/>
  <c r="S5016" i="3"/>
  <c r="AO5016" i="3" s="1"/>
  <c r="AL5015" i="3"/>
  <c r="AE5015" i="3"/>
  <c r="AG5015" i="3" s="1"/>
  <c r="AA5015" i="3"/>
  <c r="AC5015" i="3" s="1"/>
  <c r="Y5015" i="3"/>
  <c r="V5015" i="3"/>
  <c r="U5015" i="3"/>
  <c r="S5015" i="3"/>
  <c r="AO5015" i="3" s="1"/>
  <c r="AL5014" i="3"/>
  <c r="AE5014" i="3"/>
  <c r="AB5014" i="3"/>
  <c r="AA5014" i="3"/>
  <c r="AC5014" i="3" s="1"/>
  <c r="Y5014" i="3"/>
  <c r="V5014" i="3"/>
  <c r="U5014" i="3"/>
  <c r="S5014" i="3"/>
  <c r="AO5014" i="3" s="1"/>
  <c r="AL5013" i="3"/>
  <c r="AE5013" i="3"/>
  <c r="AG5013" i="3" s="1"/>
  <c r="AA5013" i="3"/>
  <c r="AC5013" i="3" s="1"/>
  <c r="Y5013" i="3"/>
  <c r="V5013" i="3"/>
  <c r="U5013" i="3"/>
  <c r="S5013" i="3"/>
  <c r="AO5013" i="3" s="1"/>
  <c r="AL5012" i="3"/>
  <c r="AE5012" i="3"/>
  <c r="AG5012" i="3" s="1"/>
  <c r="AA5012" i="3"/>
  <c r="Y5012" i="3"/>
  <c r="V5012" i="3"/>
  <c r="U5012" i="3"/>
  <c r="S5012" i="3"/>
  <c r="AO5012" i="3" s="1"/>
  <c r="AL5011" i="3"/>
  <c r="AE5011" i="3"/>
  <c r="AG5011" i="3" s="1"/>
  <c r="AA5011" i="3"/>
  <c r="Y5011" i="3"/>
  <c r="V5011" i="3"/>
  <c r="U5011" i="3"/>
  <c r="S5011" i="3"/>
  <c r="AO5011" i="3" s="1"/>
  <c r="AL5010" i="3"/>
  <c r="AE5010" i="3"/>
  <c r="AG5010" i="3" s="1"/>
  <c r="AB5010" i="3"/>
  <c r="AA5010" i="3"/>
  <c r="AC5010" i="3" s="1"/>
  <c r="Y5010" i="3"/>
  <c r="V5010" i="3"/>
  <c r="U5010" i="3"/>
  <c r="S5010" i="3"/>
  <c r="AO5010" i="3" s="1"/>
  <c r="AL5009" i="3"/>
  <c r="AE5009" i="3"/>
  <c r="AA5009" i="3"/>
  <c r="AC5009" i="3" s="1"/>
  <c r="Y5009" i="3"/>
  <c r="V5009" i="3"/>
  <c r="U5009" i="3"/>
  <c r="S5009" i="3"/>
  <c r="AO5009" i="3" s="1"/>
  <c r="AL5008" i="3"/>
  <c r="AE5008" i="3"/>
  <c r="AG5008" i="3" s="1"/>
  <c r="AA5008" i="3"/>
  <c r="Y5008" i="3"/>
  <c r="V5008" i="3"/>
  <c r="U5008" i="3"/>
  <c r="S5008" i="3"/>
  <c r="AO5008" i="3" s="1"/>
  <c r="AL5007" i="3"/>
  <c r="AE5007" i="3"/>
  <c r="AA5007" i="3"/>
  <c r="Y5007" i="3"/>
  <c r="V5007" i="3"/>
  <c r="U5007" i="3"/>
  <c r="S5007" i="3"/>
  <c r="AO5007" i="3" s="1"/>
  <c r="AL5006" i="3"/>
  <c r="AE5006" i="3"/>
  <c r="AG5006" i="3" s="1"/>
  <c r="AA5006" i="3"/>
  <c r="AC5006" i="3" s="1"/>
  <c r="Y5006" i="3"/>
  <c r="V5006" i="3"/>
  <c r="U5006" i="3"/>
  <c r="S5006" i="3"/>
  <c r="AO5006" i="3" s="1"/>
  <c r="AL5005" i="3"/>
  <c r="AE5005" i="3"/>
  <c r="AA5005" i="3"/>
  <c r="AC5005" i="3" s="1"/>
  <c r="Y5005" i="3"/>
  <c r="V5005" i="3"/>
  <c r="U5005" i="3"/>
  <c r="S5005" i="3"/>
  <c r="AO5005" i="3" s="1"/>
  <c r="AL5004" i="3"/>
  <c r="AE5004" i="3"/>
  <c r="AG5004" i="3" s="1"/>
  <c r="AA5004" i="3"/>
  <c r="AC5004" i="3" s="1"/>
  <c r="Y5004" i="3"/>
  <c r="V5004" i="3"/>
  <c r="U5004" i="3"/>
  <c r="S5004" i="3"/>
  <c r="AO5004" i="3" s="1"/>
  <c r="AL5003" i="3"/>
  <c r="AE5003" i="3"/>
  <c r="AG5003" i="3" s="1"/>
  <c r="AA5003" i="3"/>
  <c r="Y5003" i="3"/>
  <c r="V5003" i="3"/>
  <c r="U5003" i="3"/>
  <c r="S5003" i="3"/>
  <c r="AO5003" i="3" s="1"/>
  <c r="AL5002" i="3"/>
  <c r="AE5002" i="3"/>
  <c r="AG5002" i="3" s="1"/>
  <c r="AA5002" i="3"/>
  <c r="Y5002" i="3"/>
  <c r="V5002" i="3"/>
  <c r="U5002" i="3"/>
  <c r="S5002" i="3"/>
  <c r="AO5002" i="3" s="1"/>
  <c r="AL5001" i="3"/>
  <c r="AE5001" i="3"/>
  <c r="AA5001" i="3"/>
  <c r="AC5001" i="3" s="1"/>
  <c r="Y5001" i="3"/>
  <c r="V5001" i="3"/>
  <c r="U5001" i="3"/>
  <c r="S5001" i="3"/>
  <c r="AO5001" i="3" s="1"/>
  <c r="AL5000" i="3"/>
  <c r="AE5000" i="3"/>
  <c r="AA5000" i="3"/>
  <c r="Y5000" i="3"/>
  <c r="V5000" i="3"/>
  <c r="U5000" i="3"/>
  <c r="S5000" i="3"/>
  <c r="AO5000" i="3" s="1"/>
  <c r="AL4999" i="3"/>
  <c r="AE4999" i="3"/>
  <c r="AA4999" i="3"/>
  <c r="Y4999" i="3"/>
  <c r="V4999" i="3"/>
  <c r="U4999" i="3"/>
  <c r="S4999" i="3"/>
  <c r="AO4999" i="3" s="1"/>
  <c r="AL4998" i="3"/>
  <c r="AF4998" i="3"/>
  <c r="AE4998" i="3"/>
  <c r="AG4998" i="3" s="1"/>
  <c r="AA4998" i="3"/>
  <c r="AC4998" i="3" s="1"/>
  <c r="Y4998" i="3"/>
  <c r="V4998" i="3"/>
  <c r="U4998" i="3"/>
  <c r="S4998" i="3"/>
  <c r="AO4998" i="3" s="1"/>
  <c r="AL4997" i="3"/>
  <c r="AE4997" i="3"/>
  <c r="AA4997" i="3"/>
  <c r="Y4997" i="3"/>
  <c r="V4997" i="3"/>
  <c r="U4997" i="3"/>
  <c r="S4997" i="3"/>
  <c r="AO4997" i="3" s="1"/>
  <c r="AL4996" i="3"/>
  <c r="AE4996" i="3"/>
  <c r="AA4996" i="3"/>
  <c r="AC4996" i="3" s="1"/>
  <c r="Y4996" i="3"/>
  <c r="V4996" i="3"/>
  <c r="U4996" i="3"/>
  <c r="S4996" i="3"/>
  <c r="AO4996" i="3" s="1"/>
  <c r="AL4995" i="3"/>
  <c r="AE4995" i="3"/>
  <c r="AG4995" i="3" s="1"/>
  <c r="AA4995" i="3"/>
  <c r="Y4995" i="3"/>
  <c r="V4995" i="3"/>
  <c r="U4995" i="3"/>
  <c r="S4995" i="3"/>
  <c r="AO4995" i="3" s="1"/>
  <c r="AL4994" i="3"/>
  <c r="AE4994" i="3"/>
  <c r="AG4994" i="3" s="1"/>
  <c r="AA4994" i="3"/>
  <c r="AC4994" i="3" s="1"/>
  <c r="Y4994" i="3"/>
  <c r="V4994" i="3"/>
  <c r="U4994" i="3"/>
  <c r="S4994" i="3"/>
  <c r="AO4994" i="3" s="1"/>
  <c r="AL4993" i="3"/>
  <c r="AE4993" i="3"/>
  <c r="AA4993" i="3"/>
  <c r="AC4993" i="3" s="1"/>
  <c r="Y4993" i="3"/>
  <c r="V4993" i="3"/>
  <c r="U4993" i="3"/>
  <c r="S4993" i="3"/>
  <c r="AO4993" i="3" s="1"/>
  <c r="AL4992" i="3"/>
  <c r="AE4992" i="3"/>
  <c r="AG4992" i="3" s="1"/>
  <c r="AA4992" i="3"/>
  <c r="AC4992" i="3" s="1"/>
  <c r="Y4992" i="3"/>
  <c r="V4992" i="3"/>
  <c r="U4992" i="3"/>
  <c r="S4992" i="3"/>
  <c r="AO4992" i="3" s="1"/>
  <c r="AL4991" i="3"/>
  <c r="AE4991" i="3"/>
  <c r="AG4991" i="3" s="1"/>
  <c r="AA4991" i="3"/>
  <c r="Y4991" i="3"/>
  <c r="V4991" i="3"/>
  <c r="U4991" i="3"/>
  <c r="S4991" i="3"/>
  <c r="AO4991" i="3" s="1"/>
  <c r="AL4990" i="3"/>
  <c r="AE4990" i="3"/>
  <c r="AA4990" i="3"/>
  <c r="AC4990" i="3" s="1"/>
  <c r="Y4990" i="3"/>
  <c r="V4990" i="3"/>
  <c r="U4990" i="3"/>
  <c r="S4990" i="3"/>
  <c r="AO4990" i="3" s="1"/>
  <c r="AL4989" i="3"/>
  <c r="AE4989" i="3"/>
  <c r="AA4989" i="3"/>
  <c r="Y4989" i="3"/>
  <c r="V4989" i="3"/>
  <c r="U4989" i="3"/>
  <c r="S4989" i="3"/>
  <c r="AO4989" i="3" s="1"/>
  <c r="AL4988" i="3"/>
  <c r="AE4988" i="3"/>
  <c r="AA4988" i="3"/>
  <c r="AC4988" i="3" s="1"/>
  <c r="Y4988" i="3"/>
  <c r="V4988" i="3"/>
  <c r="U4988" i="3"/>
  <c r="S4988" i="3"/>
  <c r="AO4988" i="3" s="1"/>
  <c r="AL4987" i="3"/>
  <c r="AE4987" i="3"/>
  <c r="AG4987" i="3" s="1"/>
  <c r="AA4987" i="3"/>
  <c r="Y4987" i="3"/>
  <c r="V4987" i="3"/>
  <c r="U4987" i="3"/>
  <c r="S4987" i="3"/>
  <c r="AO4987" i="3" s="1"/>
  <c r="AL4986" i="3"/>
  <c r="AE4986" i="3"/>
  <c r="AG4986" i="3" s="1"/>
  <c r="AA4986" i="3"/>
  <c r="AC4986" i="3" s="1"/>
  <c r="Y4986" i="3"/>
  <c r="V4986" i="3"/>
  <c r="U4986" i="3"/>
  <c r="S4986" i="3"/>
  <c r="AO4986" i="3" s="1"/>
  <c r="AL4985" i="3"/>
  <c r="AE4985" i="3"/>
  <c r="AA4985" i="3"/>
  <c r="AC4985" i="3" s="1"/>
  <c r="Y4985" i="3"/>
  <c r="V4985" i="3"/>
  <c r="U4985" i="3"/>
  <c r="S4985" i="3"/>
  <c r="AO4985" i="3" s="1"/>
  <c r="AL4984" i="3"/>
  <c r="AE4984" i="3"/>
  <c r="AB4984" i="3"/>
  <c r="AA4984" i="3"/>
  <c r="AC4984" i="3" s="1"/>
  <c r="Y4984" i="3"/>
  <c r="V4984" i="3"/>
  <c r="U4984" i="3"/>
  <c r="S4984" i="3"/>
  <c r="AO4984" i="3" s="1"/>
  <c r="AL4983" i="3"/>
  <c r="AF4983" i="3"/>
  <c r="AE4983" i="3"/>
  <c r="AG4983" i="3" s="1"/>
  <c r="AA4983" i="3"/>
  <c r="Y4983" i="3"/>
  <c r="V4983" i="3"/>
  <c r="U4983" i="3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S4982" i="3"/>
  <c r="AO4982" i="3" s="1"/>
  <c r="AL4981" i="3"/>
  <c r="AE4981" i="3"/>
  <c r="AH4981" i="3" s="1"/>
  <c r="AA4981" i="3"/>
  <c r="AD4981" i="3" s="1"/>
  <c r="Y4981" i="3"/>
  <c r="V4981" i="3"/>
  <c r="U4981" i="3"/>
  <c r="S4981" i="3"/>
  <c r="AO4981" i="3" s="1"/>
  <c r="AL4980" i="3"/>
  <c r="AE4980" i="3"/>
  <c r="AA4980" i="3"/>
  <c r="AD4980" i="3" s="1"/>
  <c r="Y4980" i="3"/>
  <c r="V4980" i="3"/>
  <c r="U4980" i="3"/>
  <c r="S4980" i="3"/>
  <c r="AO4980" i="3" s="1"/>
  <c r="AL4979" i="3"/>
  <c r="AE4979" i="3"/>
  <c r="AH4979" i="3" s="1"/>
  <c r="AA4979" i="3"/>
  <c r="Y4979" i="3"/>
  <c r="V4979" i="3"/>
  <c r="U4979" i="3"/>
  <c r="S4979" i="3"/>
  <c r="AO4979" i="3" s="1"/>
  <c r="AL4978" i="3"/>
  <c r="AE4978" i="3"/>
  <c r="AC4978" i="3"/>
  <c r="AA4978" i="3"/>
  <c r="AD4978" i="3" s="1"/>
  <c r="Y4978" i="3"/>
  <c r="V4978" i="3"/>
  <c r="U4978" i="3"/>
  <c r="S4978" i="3"/>
  <c r="AO4978" i="3" s="1"/>
  <c r="AL4977" i="3"/>
  <c r="AE4977" i="3"/>
  <c r="AH4977" i="3" s="1"/>
  <c r="AB4977" i="3"/>
  <c r="AA4977" i="3"/>
  <c r="AD4977" i="3" s="1"/>
  <c r="Y4977" i="3"/>
  <c r="V4977" i="3"/>
  <c r="U4977" i="3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S4975" i="3"/>
  <c r="AO4975" i="3" s="1"/>
  <c r="AL4974" i="3"/>
  <c r="AE4974" i="3"/>
  <c r="AH4974" i="3" s="1"/>
  <c r="AA4974" i="3"/>
  <c r="Y4974" i="3"/>
  <c r="V4974" i="3"/>
  <c r="U4974" i="3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S4973" i="3"/>
  <c r="AO4973" i="3" s="1"/>
  <c r="AL4972" i="3"/>
  <c r="AG4972" i="3"/>
  <c r="AE4972" i="3"/>
  <c r="AH4972" i="3" s="1"/>
  <c r="AA4972" i="3"/>
  <c r="AD4972" i="3" s="1"/>
  <c r="Y4972" i="3"/>
  <c r="V4972" i="3"/>
  <c r="U4972" i="3"/>
  <c r="S4972" i="3"/>
  <c r="AO4972" i="3" s="1"/>
  <c r="AL4971" i="3"/>
  <c r="AE4971" i="3"/>
  <c r="AH4971" i="3" s="1"/>
  <c r="AA4971" i="3"/>
  <c r="AD4971" i="3" s="1"/>
  <c r="Y4971" i="3"/>
  <c r="V4971" i="3"/>
  <c r="U4971" i="3"/>
  <c r="S4971" i="3"/>
  <c r="AO4971" i="3" s="1"/>
  <c r="AL4970" i="3"/>
  <c r="AE4970" i="3"/>
  <c r="AH4970" i="3" s="1"/>
  <c r="AA4970" i="3"/>
  <c r="AD4970" i="3" s="1"/>
  <c r="Y4970" i="3"/>
  <c r="V4970" i="3"/>
  <c r="U4970" i="3"/>
  <c r="S4970" i="3"/>
  <c r="AO4970" i="3" s="1"/>
  <c r="AL4969" i="3"/>
  <c r="AE4969" i="3"/>
  <c r="AH4969" i="3" s="1"/>
  <c r="AA4969" i="3"/>
  <c r="AD4969" i="3" s="1"/>
  <c r="Y4969" i="3"/>
  <c r="V4969" i="3"/>
  <c r="U4969" i="3"/>
  <c r="S4969" i="3"/>
  <c r="AO4969" i="3" s="1"/>
  <c r="AL4968" i="3"/>
  <c r="AE4968" i="3"/>
  <c r="AH4968" i="3" s="1"/>
  <c r="AC4968" i="3"/>
  <c r="AA4968" i="3"/>
  <c r="AD4968" i="3" s="1"/>
  <c r="Y4968" i="3"/>
  <c r="V4968" i="3"/>
  <c r="U4968" i="3"/>
  <c r="S4968" i="3"/>
  <c r="AO4968" i="3" s="1"/>
  <c r="AL4967" i="3"/>
  <c r="AG4967" i="3"/>
  <c r="AE4967" i="3"/>
  <c r="AH4967" i="3" s="1"/>
  <c r="AA4967" i="3"/>
  <c r="AD4967" i="3" s="1"/>
  <c r="Y4967" i="3"/>
  <c r="V4967" i="3"/>
  <c r="U4967" i="3"/>
  <c r="S4967" i="3"/>
  <c r="AO4967" i="3" s="1"/>
  <c r="AL4966" i="3"/>
  <c r="AE4966" i="3"/>
  <c r="AH4966" i="3" s="1"/>
  <c r="AA4966" i="3"/>
  <c r="AD4966" i="3" s="1"/>
  <c r="Y4966" i="3"/>
  <c r="V4966" i="3"/>
  <c r="U4966" i="3"/>
  <c r="S4966" i="3"/>
  <c r="AO4966" i="3" s="1"/>
  <c r="AL4965" i="3"/>
  <c r="AE4965" i="3"/>
  <c r="AA4965" i="3"/>
  <c r="AD4965" i="3" s="1"/>
  <c r="Y4965" i="3"/>
  <c r="V4965" i="3"/>
  <c r="U4965" i="3"/>
  <c r="S4965" i="3"/>
  <c r="AO4965" i="3" s="1"/>
  <c r="AL4964" i="3"/>
  <c r="AE4964" i="3"/>
  <c r="AH4964" i="3" s="1"/>
  <c r="AA4964" i="3"/>
  <c r="AD4964" i="3" s="1"/>
  <c r="Y4964" i="3"/>
  <c r="V4964" i="3"/>
  <c r="U4964" i="3"/>
  <c r="S4964" i="3"/>
  <c r="AO4964" i="3" s="1"/>
  <c r="AL4963" i="3"/>
  <c r="AE4963" i="3"/>
  <c r="AH4963" i="3" s="1"/>
  <c r="AA4963" i="3"/>
  <c r="AD4963" i="3" s="1"/>
  <c r="Y4963" i="3"/>
  <c r="V4963" i="3"/>
  <c r="U4963" i="3"/>
  <c r="S4963" i="3"/>
  <c r="AO4963" i="3" s="1"/>
  <c r="AL4962" i="3"/>
  <c r="AE4962" i="3"/>
  <c r="AH4962" i="3" s="1"/>
  <c r="AA4962" i="3"/>
  <c r="AD4962" i="3" s="1"/>
  <c r="Y4962" i="3"/>
  <c r="V4962" i="3"/>
  <c r="U4962" i="3"/>
  <c r="S4962" i="3"/>
  <c r="AO4962" i="3" s="1"/>
  <c r="AL4961" i="3"/>
  <c r="AE4961" i="3"/>
  <c r="AH4961" i="3" s="1"/>
  <c r="AA4961" i="3"/>
  <c r="AD4961" i="3" s="1"/>
  <c r="Y4961" i="3"/>
  <c r="V4961" i="3"/>
  <c r="U4961" i="3"/>
  <c r="S4961" i="3"/>
  <c r="AO4961" i="3" s="1"/>
  <c r="AL4960" i="3"/>
  <c r="AE4960" i="3"/>
  <c r="AH4960" i="3" s="1"/>
  <c r="AA4960" i="3"/>
  <c r="Y4960" i="3"/>
  <c r="V4960" i="3"/>
  <c r="U4960" i="3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S4959" i="3"/>
  <c r="AL4958" i="3"/>
  <c r="AE4958" i="3"/>
  <c r="AH4958" i="3" s="1"/>
  <c r="AA4958" i="3"/>
  <c r="AD4958" i="3" s="1"/>
  <c r="Y4958" i="3"/>
  <c r="V4958" i="3"/>
  <c r="U4958" i="3"/>
  <c r="S4958" i="3"/>
  <c r="AO4958" i="3" s="1"/>
  <c r="AL4957" i="3"/>
  <c r="AG4957" i="3"/>
  <c r="AE4957" i="3"/>
  <c r="AH4957" i="3" s="1"/>
  <c r="AA4957" i="3"/>
  <c r="AD4957" i="3" s="1"/>
  <c r="Y4957" i="3"/>
  <c r="V4957" i="3"/>
  <c r="U4957" i="3"/>
  <c r="S4957" i="3"/>
  <c r="AO4957" i="3" s="1"/>
  <c r="AL4956" i="3"/>
  <c r="AE4956" i="3"/>
  <c r="AH4956" i="3" s="1"/>
  <c r="AC4956" i="3"/>
  <c r="AA4956" i="3"/>
  <c r="AD4956" i="3" s="1"/>
  <c r="Y4956" i="3"/>
  <c r="V4956" i="3"/>
  <c r="U4956" i="3"/>
  <c r="S4956" i="3"/>
  <c r="AO4956" i="3" s="1"/>
  <c r="AL4955" i="3"/>
  <c r="AE4955" i="3"/>
  <c r="AH4955" i="3" s="1"/>
  <c r="AA4955" i="3"/>
  <c r="AD4955" i="3" s="1"/>
  <c r="Y4955" i="3"/>
  <c r="V4955" i="3"/>
  <c r="U4955" i="3"/>
  <c r="S4955" i="3"/>
  <c r="AO4955" i="3" s="1"/>
  <c r="AL4954" i="3"/>
  <c r="AE4954" i="3"/>
  <c r="AH4954" i="3" s="1"/>
  <c r="AA4954" i="3"/>
  <c r="AD4954" i="3" s="1"/>
  <c r="Y4954" i="3"/>
  <c r="V4954" i="3"/>
  <c r="U4954" i="3"/>
  <c r="S4954" i="3"/>
  <c r="AO4954" i="3" s="1"/>
  <c r="AL4953" i="3"/>
  <c r="AE4953" i="3"/>
  <c r="AH4953" i="3" s="1"/>
  <c r="AA4953" i="3"/>
  <c r="AD4953" i="3" s="1"/>
  <c r="Y4953" i="3"/>
  <c r="V4953" i="3"/>
  <c r="U4953" i="3"/>
  <c r="S4953" i="3"/>
  <c r="AO4953" i="3" s="1"/>
  <c r="AL4952" i="3"/>
  <c r="AE4952" i="3"/>
  <c r="AH4952" i="3" s="1"/>
  <c r="AA4952" i="3"/>
  <c r="AD4952" i="3" s="1"/>
  <c r="Y4952" i="3"/>
  <c r="V4952" i="3"/>
  <c r="U4952" i="3"/>
  <c r="S4952" i="3"/>
  <c r="AO4952" i="3" s="1"/>
  <c r="AL4951" i="3"/>
  <c r="AE4951" i="3"/>
  <c r="AH4951" i="3" s="1"/>
  <c r="AA4951" i="3"/>
  <c r="AD4951" i="3" s="1"/>
  <c r="Y4951" i="3"/>
  <c r="V4951" i="3"/>
  <c r="U4951" i="3"/>
  <c r="S4951" i="3"/>
  <c r="AO4951" i="3" s="1"/>
  <c r="AL4950" i="3"/>
  <c r="AE4950" i="3"/>
  <c r="AH4950" i="3" s="1"/>
  <c r="AA4950" i="3"/>
  <c r="AD4950" i="3" s="1"/>
  <c r="Y4950" i="3"/>
  <c r="V4950" i="3"/>
  <c r="U4950" i="3"/>
  <c r="S4950" i="3"/>
  <c r="AO4950" i="3" s="1"/>
  <c r="AL4949" i="3"/>
  <c r="AE4949" i="3"/>
  <c r="AA4949" i="3"/>
  <c r="AB4949" i="3" s="1"/>
  <c r="Y4949" i="3"/>
  <c r="V4949" i="3"/>
  <c r="U4949" i="3"/>
  <c r="S4949" i="3"/>
  <c r="AO4949" i="3" s="1"/>
  <c r="AL4948" i="3"/>
  <c r="AE4948" i="3"/>
  <c r="AF4948" i="3" s="1"/>
  <c r="AA4948" i="3"/>
  <c r="AB4948" i="3" s="1"/>
  <c r="Y4948" i="3"/>
  <c r="V4948" i="3"/>
  <c r="U4948" i="3"/>
  <c r="S4948" i="3"/>
  <c r="AO4948" i="3" s="1"/>
  <c r="AL4947" i="3"/>
  <c r="AE4947" i="3"/>
  <c r="AF4947" i="3" s="1"/>
  <c r="AA4947" i="3"/>
  <c r="AB4947" i="3" s="1"/>
  <c r="Y4947" i="3"/>
  <c r="V4947" i="3"/>
  <c r="U4947" i="3"/>
  <c r="S4947" i="3"/>
  <c r="AO4947" i="3" s="1"/>
  <c r="AL4946" i="3"/>
  <c r="AE4946" i="3"/>
  <c r="AF4946" i="3" s="1"/>
  <c r="AA4946" i="3"/>
  <c r="AB4946" i="3" s="1"/>
  <c r="Y4946" i="3"/>
  <c r="V4946" i="3"/>
  <c r="U4946" i="3"/>
  <c r="S4946" i="3"/>
  <c r="AO4946" i="3" s="1"/>
  <c r="AL4945" i="3"/>
  <c r="AE4945" i="3"/>
  <c r="AA4945" i="3"/>
  <c r="AB4945" i="3" s="1"/>
  <c r="Y4945" i="3"/>
  <c r="V4945" i="3"/>
  <c r="U4945" i="3"/>
  <c r="S4945" i="3"/>
  <c r="AO4945" i="3" s="1"/>
  <c r="AL4944" i="3"/>
  <c r="AE4944" i="3"/>
  <c r="AA4944" i="3"/>
  <c r="Y4944" i="3"/>
  <c r="V4944" i="3"/>
  <c r="U4944" i="3"/>
  <c r="S4944" i="3"/>
  <c r="AO4944" i="3" s="1"/>
  <c r="AL4943" i="3"/>
  <c r="AE4943" i="3"/>
  <c r="AF4943" i="3" s="1"/>
  <c r="AA4943" i="3"/>
  <c r="AB4943" i="3" s="1"/>
  <c r="Y4943" i="3"/>
  <c r="V4943" i="3"/>
  <c r="U4943" i="3"/>
  <c r="S4943" i="3"/>
  <c r="AO4943" i="3" s="1"/>
  <c r="AL4942" i="3"/>
  <c r="AE4942" i="3"/>
  <c r="AF4942" i="3" s="1"/>
  <c r="AA4942" i="3"/>
  <c r="AB4942" i="3" s="1"/>
  <c r="Y4942" i="3"/>
  <c r="V4942" i="3"/>
  <c r="U4942" i="3"/>
  <c r="S4942" i="3"/>
  <c r="AO4942" i="3" s="1"/>
  <c r="AL4941" i="3"/>
  <c r="AE4941" i="3"/>
  <c r="AF4941" i="3" s="1"/>
  <c r="AA4941" i="3"/>
  <c r="AB4941" i="3" s="1"/>
  <c r="Y4941" i="3"/>
  <c r="V4941" i="3"/>
  <c r="U4941" i="3"/>
  <c r="S4941" i="3"/>
  <c r="AO4941" i="3" s="1"/>
  <c r="AL4940" i="3"/>
  <c r="AE4940" i="3"/>
  <c r="AA4940" i="3"/>
  <c r="AD4940" i="3" s="1"/>
  <c r="Y4940" i="3"/>
  <c r="V4940" i="3"/>
  <c r="U4940" i="3"/>
  <c r="S4940" i="3"/>
  <c r="AO4940" i="3" s="1"/>
  <c r="AL4939" i="3"/>
  <c r="AE4939" i="3"/>
  <c r="AF4939" i="3" s="1"/>
  <c r="AD4939" i="3"/>
  <c r="AA4939" i="3"/>
  <c r="AB4939" i="3" s="1"/>
  <c r="Y4939" i="3"/>
  <c r="V4939" i="3"/>
  <c r="U4939" i="3"/>
  <c r="S4939" i="3"/>
  <c r="AO4939" i="3" s="1"/>
  <c r="AL4938" i="3"/>
  <c r="AE4938" i="3"/>
  <c r="AF4938" i="3" s="1"/>
  <c r="AA4938" i="3"/>
  <c r="AB4938" i="3" s="1"/>
  <c r="Y4938" i="3"/>
  <c r="V4938" i="3"/>
  <c r="U4938" i="3"/>
  <c r="S4938" i="3"/>
  <c r="AO4938" i="3" s="1"/>
  <c r="AL4937" i="3"/>
  <c r="AG4937" i="3"/>
  <c r="AE4937" i="3"/>
  <c r="AF4937" i="3" s="1"/>
  <c r="AA4937" i="3"/>
  <c r="AB4937" i="3" s="1"/>
  <c r="Y4937" i="3"/>
  <c r="V4937" i="3"/>
  <c r="U4937" i="3"/>
  <c r="S4937" i="3"/>
  <c r="AO4937" i="3" s="1"/>
  <c r="AL4936" i="3"/>
  <c r="AE4936" i="3"/>
  <c r="AF4936" i="3" s="1"/>
  <c r="AA4936" i="3"/>
  <c r="Y4936" i="3"/>
  <c r="V4936" i="3"/>
  <c r="U4936" i="3"/>
  <c r="S4936" i="3"/>
  <c r="AO4936" i="3" s="1"/>
  <c r="AL4935" i="3"/>
  <c r="AE4935" i="3"/>
  <c r="AF4935" i="3" s="1"/>
  <c r="AA4935" i="3"/>
  <c r="Y4935" i="3"/>
  <c r="V4935" i="3"/>
  <c r="U4935" i="3"/>
  <c r="S4935" i="3"/>
  <c r="AO4935" i="3" s="1"/>
  <c r="AL4934" i="3"/>
  <c r="AE4934" i="3"/>
  <c r="AF4934" i="3" s="1"/>
  <c r="AA4934" i="3"/>
  <c r="AB4934" i="3" s="1"/>
  <c r="Y4934" i="3"/>
  <c r="V4934" i="3"/>
  <c r="U4934" i="3"/>
  <c r="S4934" i="3"/>
  <c r="AO4934" i="3" s="1"/>
  <c r="AL4933" i="3"/>
  <c r="AE4933" i="3"/>
  <c r="AA4933" i="3"/>
  <c r="AB4933" i="3" s="1"/>
  <c r="Y4933" i="3"/>
  <c r="V4933" i="3"/>
  <c r="U4933" i="3"/>
  <c r="S4933" i="3"/>
  <c r="AO4933" i="3" s="1"/>
  <c r="AL4932" i="3"/>
  <c r="AH4932" i="3"/>
  <c r="AE4932" i="3"/>
  <c r="AF4932" i="3" s="1"/>
  <c r="AA4932" i="3"/>
  <c r="Y4932" i="3"/>
  <c r="V4932" i="3"/>
  <c r="U4932" i="3"/>
  <c r="S4932" i="3"/>
  <c r="AO4932" i="3" s="1"/>
  <c r="AL4931" i="3"/>
  <c r="AE4931" i="3"/>
  <c r="AF4931" i="3" s="1"/>
  <c r="AA4931" i="3"/>
  <c r="AB4931" i="3" s="1"/>
  <c r="Y4931" i="3"/>
  <c r="V4931" i="3"/>
  <c r="U4931" i="3"/>
  <c r="S4931" i="3"/>
  <c r="AO4931" i="3" s="1"/>
  <c r="AL4930" i="3"/>
  <c r="AE4930" i="3"/>
  <c r="AF4930" i="3" s="1"/>
  <c r="AA4930" i="3"/>
  <c r="AB4930" i="3" s="1"/>
  <c r="Y4930" i="3"/>
  <c r="V4930" i="3"/>
  <c r="U4930" i="3"/>
  <c r="S4930" i="3"/>
  <c r="AO4930" i="3" s="1"/>
  <c r="AL4929" i="3"/>
  <c r="AE4929" i="3"/>
  <c r="AA4929" i="3"/>
  <c r="AB4929" i="3" s="1"/>
  <c r="Y4929" i="3"/>
  <c r="V4929" i="3"/>
  <c r="U4929" i="3"/>
  <c r="S4929" i="3"/>
  <c r="AO4929" i="3" s="1"/>
  <c r="AL4928" i="3"/>
  <c r="AG4928" i="3"/>
  <c r="AE4928" i="3"/>
  <c r="AF4928" i="3" s="1"/>
  <c r="AA4928" i="3"/>
  <c r="AB4928" i="3" s="1"/>
  <c r="Y4928" i="3"/>
  <c r="V4928" i="3"/>
  <c r="U4928" i="3"/>
  <c r="S4928" i="3"/>
  <c r="AO4928" i="3" s="1"/>
  <c r="AL4927" i="3"/>
  <c r="AE4927" i="3"/>
  <c r="AF4927" i="3" s="1"/>
  <c r="AA4927" i="3"/>
  <c r="AB4927" i="3" s="1"/>
  <c r="Y4927" i="3"/>
  <c r="V4927" i="3"/>
  <c r="U4927" i="3"/>
  <c r="S4927" i="3"/>
  <c r="AO4927" i="3" s="1"/>
  <c r="AL4926" i="3"/>
  <c r="AE4926" i="3"/>
  <c r="AF4926" i="3" s="1"/>
  <c r="AA4926" i="3"/>
  <c r="AB4926" i="3" s="1"/>
  <c r="Y4926" i="3"/>
  <c r="V4926" i="3"/>
  <c r="U4926" i="3"/>
  <c r="S4926" i="3"/>
  <c r="AO4926" i="3" s="1"/>
  <c r="AL4925" i="3"/>
  <c r="AE4925" i="3"/>
  <c r="AF4925" i="3" s="1"/>
  <c r="AA4925" i="3"/>
  <c r="AB4925" i="3" s="1"/>
  <c r="Y4925" i="3"/>
  <c r="V4925" i="3"/>
  <c r="U4925" i="3"/>
  <c r="S4925" i="3"/>
  <c r="AO4925" i="3" s="1"/>
  <c r="AL4924" i="3"/>
  <c r="AE4924" i="3"/>
  <c r="AF4924" i="3" s="1"/>
  <c r="AA4924" i="3"/>
  <c r="AB4924" i="3" s="1"/>
  <c r="Y4924" i="3"/>
  <c r="V4924" i="3"/>
  <c r="U4924" i="3"/>
  <c r="S4924" i="3"/>
  <c r="AO4924" i="3" s="1"/>
  <c r="AL4923" i="3"/>
  <c r="AE4923" i="3"/>
  <c r="AF4923" i="3" s="1"/>
  <c r="AA4923" i="3"/>
  <c r="AB4923" i="3" s="1"/>
  <c r="Y4923" i="3"/>
  <c r="V4923" i="3"/>
  <c r="U4923" i="3"/>
  <c r="S4923" i="3"/>
  <c r="AO4923" i="3" s="1"/>
  <c r="AL4922" i="3"/>
  <c r="AE4922" i="3"/>
  <c r="AA4922" i="3"/>
  <c r="Y4922" i="3"/>
  <c r="V4922" i="3"/>
  <c r="U4922" i="3"/>
  <c r="S4922" i="3"/>
  <c r="AO4922" i="3" s="1"/>
  <c r="AL4921" i="3"/>
  <c r="AE4921" i="3"/>
  <c r="AF4921" i="3" s="1"/>
  <c r="AA4921" i="3"/>
  <c r="Y4921" i="3"/>
  <c r="V4921" i="3"/>
  <c r="U4921" i="3"/>
  <c r="S4921" i="3"/>
  <c r="AO4921" i="3" s="1"/>
  <c r="AL4920" i="3"/>
  <c r="AE4920" i="3"/>
  <c r="AF4920" i="3" s="1"/>
  <c r="AA4920" i="3"/>
  <c r="Y4920" i="3"/>
  <c r="V4920" i="3"/>
  <c r="U4920" i="3"/>
  <c r="S4920" i="3"/>
  <c r="AO4920" i="3" s="1"/>
  <c r="AL4919" i="3"/>
  <c r="AE4919" i="3"/>
  <c r="AF4919" i="3" s="1"/>
  <c r="AA4919" i="3"/>
  <c r="Y4919" i="3"/>
  <c r="V4919" i="3"/>
  <c r="U4919" i="3"/>
  <c r="S4919" i="3"/>
  <c r="AO4919" i="3" s="1"/>
  <c r="AL4918" i="3"/>
  <c r="AE4918" i="3"/>
  <c r="AA4918" i="3"/>
  <c r="Y4918" i="3"/>
  <c r="V4918" i="3"/>
  <c r="U4918" i="3"/>
  <c r="S4918" i="3"/>
  <c r="AO4918" i="3" s="1"/>
  <c r="AL4917" i="3"/>
  <c r="AE4917" i="3"/>
  <c r="AF4917" i="3" s="1"/>
  <c r="AA4917" i="3"/>
  <c r="Y4917" i="3"/>
  <c r="V4917" i="3"/>
  <c r="U4917" i="3"/>
  <c r="S4917" i="3"/>
  <c r="AO4917" i="3" s="1"/>
  <c r="AL4916" i="3"/>
  <c r="AE4916" i="3"/>
  <c r="AG4916" i="3" s="1"/>
  <c r="AA4916" i="3"/>
  <c r="Y4916" i="3"/>
  <c r="V4916" i="3"/>
  <c r="U4916" i="3"/>
  <c r="S4916" i="3"/>
  <c r="AO4916" i="3" s="1"/>
  <c r="AL4915" i="3"/>
  <c r="AE4915" i="3"/>
  <c r="AG4915" i="3" s="1"/>
  <c r="AA4915" i="3"/>
  <c r="Y4915" i="3"/>
  <c r="V4915" i="3"/>
  <c r="U4915" i="3"/>
  <c r="S4915" i="3"/>
  <c r="AO4915" i="3" s="1"/>
  <c r="AL4914" i="3"/>
  <c r="AE4914" i="3"/>
  <c r="AG4914" i="3" s="1"/>
  <c r="AA4914" i="3"/>
  <c r="Y4914" i="3"/>
  <c r="V4914" i="3"/>
  <c r="U4914" i="3"/>
  <c r="S4914" i="3"/>
  <c r="AO4914" i="3" s="1"/>
  <c r="AL4913" i="3"/>
  <c r="AE4913" i="3"/>
  <c r="AG4913" i="3" s="1"/>
  <c r="AA4913" i="3"/>
  <c r="Y4913" i="3"/>
  <c r="V4913" i="3"/>
  <c r="U4913" i="3"/>
  <c r="S4913" i="3"/>
  <c r="AO4913" i="3" s="1"/>
  <c r="AL4912" i="3"/>
  <c r="AE4912" i="3"/>
  <c r="AG4912" i="3" s="1"/>
  <c r="AA4912" i="3"/>
  <c r="Y4912" i="3"/>
  <c r="V4912" i="3"/>
  <c r="U4912" i="3"/>
  <c r="S4912" i="3"/>
  <c r="AO4912" i="3" s="1"/>
  <c r="AL4911" i="3"/>
  <c r="AE4911" i="3"/>
  <c r="AG4911" i="3" s="1"/>
  <c r="AA4911" i="3"/>
  <c r="Y4911" i="3"/>
  <c r="V4911" i="3"/>
  <c r="U4911" i="3"/>
  <c r="S4911" i="3"/>
  <c r="AO4911" i="3" s="1"/>
  <c r="AL4910" i="3"/>
  <c r="AG4910" i="3"/>
  <c r="AE4910" i="3"/>
  <c r="AA4910" i="3"/>
  <c r="Y4910" i="3"/>
  <c r="V4910" i="3"/>
  <c r="U4910" i="3"/>
  <c r="S4910" i="3"/>
  <c r="AO4910" i="3" s="1"/>
  <c r="AL4909" i="3"/>
  <c r="AE4909" i="3"/>
  <c r="AG4909" i="3" s="1"/>
  <c r="AA4909" i="3"/>
  <c r="Y4909" i="3"/>
  <c r="V4909" i="3"/>
  <c r="U4909" i="3"/>
  <c r="S4909" i="3"/>
  <c r="AO4909" i="3" s="1"/>
  <c r="AL4908" i="3"/>
  <c r="AE4908" i="3"/>
  <c r="AG4908" i="3" s="1"/>
  <c r="AA4908" i="3"/>
  <c r="Y4908" i="3"/>
  <c r="V4908" i="3"/>
  <c r="U4908" i="3"/>
  <c r="S4908" i="3"/>
  <c r="AO4908" i="3" s="1"/>
  <c r="AL4907" i="3"/>
  <c r="AE4907" i="3"/>
  <c r="AG4907" i="3" s="1"/>
  <c r="AA4907" i="3"/>
  <c r="Y4907" i="3"/>
  <c r="V4907" i="3"/>
  <c r="U4907" i="3"/>
  <c r="S4907" i="3"/>
  <c r="AO4907" i="3" s="1"/>
  <c r="AL4906" i="3"/>
  <c r="AE4906" i="3"/>
  <c r="AG4906" i="3" s="1"/>
  <c r="AA4906" i="3"/>
  <c r="Y4906" i="3"/>
  <c r="V4906" i="3"/>
  <c r="U4906" i="3"/>
  <c r="S4906" i="3"/>
  <c r="AO4906" i="3" s="1"/>
  <c r="AL4905" i="3"/>
  <c r="AE4905" i="3"/>
  <c r="AG4905" i="3" s="1"/>
  <c r="AA4905" i="3"/>
  <c r="Y4905" i="3"/>
  <c r="V4905" i="3"/>
  <c r="U4905" i="3"/>
  <c r="S4905" i="3"/>
  <c r="AO4905" i="3" s="1"/>
  <c r="AL4904" i="3"/>
  <c r="AE4904" i="3"/>
  <c r="AG4904" i="3" s="1"/>
  <c r="AA4904" i="3"/>
  <c r="AD4904" i="3" s="1"/>
  <c r="Y4904" i="3"/>
  <c r="V4904" i="3"/>
  <c r="U4904" i="3"/>
  <c r="S4904" i="3"/>
  <c r="AO4904" i="3" s="1"/>
  <c r="AL4903" i="3"/>
  <c r="AE4903" i="3"/>
  <c r="AG4903" i="3" s="1"/>
  <c r="AA4903" i="3"/>
  <c r="Y4903" i="3"/>
  <c r="V4903" i="3"/>
  <c r="U4903" i="3"/>
  <c r="S4903" i="3"/>
  <c r="AO4903" i="3" s="1"/>
  <c r="AL4902" i="3"/>
  <c r="AE4902" i="3"/>
  <c r="AG4902" i="3" s="1"/>
  <c r="AA4902" i="3"/>
  <c r="AD4902" i="3" s="1"/>
  <c r="Y4902" i="3"/>
  <c r="V4902" i="3"/>
  <c r="U4902" i="3"/>
  <c r="S4902" i="3"/>
  <c r="AO4902" i="3" s="1"/>
  <c r="AL4901" i="3"/>
  <c r="AE4901" i="3"/>
  <c r="AA4901" i="3"/>
  <c r="AD4901" i="3" s="1"/>
  <c r="Y4901" i="3"/>
  <c r="V4901" i="3"/>
  <c r="U4901" i="3"/>
  <c r="S4901" i="3"/>
  <c r="AO4901" i="3" s="1"/>
  <c r="AL4900" i="3"/>
  <c r="AE4900" i="3"/>
  <c r="AG4900" i="3" s="1"/>
  <c r="AA4900" i="3"/>
  <c r="AD4900" i="3" s="1"/>
  <c r="Y4900" i="3"/>
  <c r="V4900" i="3"/>
  <c r="U4900" i="3"/>
  <c r="S4900" i="3"/>
  <c r="AO4900" i="3" s="1"/>
  <c r="AL4899" i="3"/>
  <c r="AE4899" i="3"/>
  <c r="AG4899" i="3" s="1"/>
  <c r="AA4899" i="3"/>
  <c r="Y4899" i="3"/>
  <c r="V4899" i="3"/>
  <c r="U4899" i="3"/>
  <c r="S4899" i="3"/>
  <c r="AO4899" i="3" s="1"/>
  <c r="AL4898" i="3"/>
  <c r="AE4898" i="3"/>
  <c r="AG4898" i="3" s="1"/>
  <c r="AD4898" i="3"/>
  <c r="AA4898" i="3"/>
  <c r="Y4898" i="3"/>
  <c r="V4898" i="3"/>
  <c r="U4898" i="3"/>
  <c r="S4898" i="3"/>
  <c r="AO4898" i="3" s="1"/>
  <c r="AL4897" i="3"/>
  <c r="AE4897" i="3"/>
  <c r="AA4897" i="3"/>
  <c r="AD4897" i="3" s="1"/>
  <c r="Y4897" i="3"/>
  <c r="V4897" i="3"/>
  <c r="U4897" i="3"/>
  <c r="S4897" i="3"/>
  <c r="AO4897" i="3" s="1"/>
  <c r="AL4896" i="3"/>
  <c r="AE4896" i="3"/>
  <c r="AG4896" i="3" s="1"/>
  <c r="AD4896" i="3"/>
  <c r="AA4896" i="3"/>
  <c r="Y4896" i="3"/>
  <c r="V4896" i="3"/>
  <c r="U4896" i="3"/>
  <c r="S4896" i="3"/>
  <c r="AO4896" i="3" s="1"/>
  <c r="AL4895" i="3"/>
  <c r="AE4895" i="3"/>
  <c r="AG4895" i="3" s="1"/>
  <c r="AA4895" i="3"/>
  <c r="Y4895" i="3"/>
  <c r="V4895" i="3"/>
  <c r="U4895" i="3"/>
  <c r="S4895" i="3"/>
  <c r="AO4895" i="3" s="1"/>
  <c r="AL4894" i="3"/>
  <c r="AG4894" i="3"/>
  <c r="AE4894" i="3"/>
  <c r="AA4894" i="3"/>
  <c r="AD4894" i="3" s="1"/>
  <c r="Y4894" i="3"/>
  <c r="V4894" i="3"/>
  <c r="U4894" i="3"/>
  <c r="S4894" i="3"/>
  <c r="AO4894" i="3" s="1"/>
  <c r="AL4893" i="3"/>
  <c r="AE4893" i="3"/>
  <c r="AA4893" i="3"/>
  <c r="AD4893" i="3" s="1"/>
  <c r="Y4893" i="3"/>
  <c r="V4893" i="3"/>
  <c r="U4893" i="3"/>
  <c r="S4893" i="3"/>
  <c r="AO4893" i="3" s="1"/>
  <c r="AL4892" i="3"/>
  <c r="AE4892" i="3"/>
  <c r="AG4892" i="3" s="1"/>
  <c r="AA4892" i="3"/>
  <c r="AD4892" i="3" s="1"/>
  <c r="Y4892" i="3"/>
  <c r="V4892" i="3"/>
  <c r="U4892" i="3"/>
  <c r="S4892" i="3"/>
  <c r="AO4892" i="3" s="1"/>
  <c r="AL4891" i="3"/>
  <c r="AE4891" i="3"/>
  <c r="AG4891" i="3" s="1"/>
  <c r="AA4891" i="3"/>
  <c r="Y4891" i="3"/>
  <c r="V4891" i="3"/>
  <c r="U4891" i="3"/>
  <c r="S4891" i="3"/>
  <c r="AO4891" i="3" s="1"/>
  <c r="AL4890" i="3"/>
  <c r="AE4890" i="3"/>
  <c r="AG4890" i="3" s="1"/>
  <c r="AA4890" i="3"/>
  <c r="AD4890" i="3" s="1"/>
  <c r="Y4890" i="3"/>
  <c r="V4890" i="3"/>
  <c r="U4890" i="3"/>
  <c r="S4890" i="3"/>
  <c r="AO4890" i="3" s="1"/>
  <c r="AL4889" i="3"/>
  <c r="AE4889" i="3"/>
  <c r="AA4889" i="3"/>
  <c r="AD4889" i="3" s="1"/>
  <c r="Y4889" i="3"/>
  <c r="V4889" i="3"/>
  <c r="U4889" i="3"/>
  <c r="S4889" i="3"/>
  <c r="AO4889" i="3" s="1"/>
  <c r="AL4888" i="3"/>
  <c r="AE4888" i="3"/>
  <c r="AG4888" i="3" s="1"/>
  <c r="AA4888" i="3"/>
  <c r="AD4888" i="3" s="1"/>
  <c r="Y4888" i="3"/>
  <c r="V4888" i="3"/>
  <c r="U4888" i="3"/>
  <c r="S4888" i="3"/>
  <c r="AO4888" i="3" s="1"/>
  <c r="AL4887" i="3"/>
  <c r="AE4887" i="3"/>
  <c r="AG4887" i="3" s="1"/>
  <c r="AA4887" i="3"/>
  <c r="Y4887" i="3"/>
  <c r="V4887" i="3"/>
  <c r="U4887" i="3"/>
  <c r="S4887" i="3"/>
  <c r="AO4887" i="3" s="1"/>
  <c r="AL4886" i="3"/>
  <c r="AE4886" i="3"/>
  <c r="AG4886" i="3" s="1"/>
  <c r="AA4886" i="3"/>
  <c r="AD4886" i="3" s="1"/>
  <c r="Y4886" i="3"/>
  <c r="V4886" i="3"/>
  <c r="U4886" i="3"/>
  <c r="S4886" i="3"/>
  <c r="AO4886" i="3" s="1"/>
  <c r="AL4885" i="3"/>
  <c r="AE4885" i="3"/>
  <c r="AA4885" i="3"/>
  <c r="AD4885" i="3" s="1"/>
  <c r="Y4885" i="3"/>
  <c r="V4885" i="3"/>
  <c r="U4885" i="3"/>
  <c r="S4885" i="3"/>
  <c r="AO4885" i="3" s="1"/>
  <c r="AL4884" i="3"/>
  <c r="AG4884" i="3"/>
  <c r="AE4884" i="3"/>
  <c r="AA4884" i="3"/>
  <c r="AD4884" i="3" s="1"/>
  <c r="Y4884" i="3"/>
  <c r="V4884" i="3"/>
  <c r="U4884" i="3"/>
  <c r="S4884" i="3"/>
  <c r="AO4884" i="3" s="1"/>
  <c r="AL4883" i="3"/>
  <c r="AE4883" i="3"/>
  <c r="AG4883" i="3" s="1"/>
  <c r="AA4883" i="3"/>
  <c r="Y4883" i="3"/>
  <c r="V4883" i="3"/>
  <c r="U4883" i="3"/>
  <c r="S4883" i="3"/>
  <c r="AO4883" i="3" s="1"/>
  <c r="AL4882" i="3"/>
  <c r="AE4882" i="3"/>
  <c r="AF4882" i="3" s="1"/>
  <c r="AA4882" i="3"/>
  <c r="AB4882" i="3" s="1"/>
  <c r="Y4882" i="3"/>
  <c r="V4882" i="3"/>
  <c r="U4882" i="3"/>
  <c r="S4882" i="3"/>
  <c r="AO4882" i="3" s="1"/>
  <c r="AL4881" i="3"/>
  <c r="AE4881" i="3"/>
  <c r="AA4881" i="3"/>
  <c r="AB4881" i="3" s="1"/>
  <c r="Y4881" i="3"/>
  <c r="V4881" i="3"/>
  <c r="U4881" i="3"/>
  <c r="S4881" i="3"/>
  <c r="AO4881" i="3" s="1"/>
  <c r="AL4880" i="3"/>
  <c r="AE4880" i="3"/>
  <c r="AF4880" i="3" s="1"/>
  <c r="AA4880" i="3"/>
  <c r="AB4880" i="3" s="1"/>
  <c r="Y4880" i="3"/>
  <c r="V4880" i="3"/>
  <c r="U4880" i="3"/>
  <c r="S4880" i="3"/>
  <c r="AO4880" i="3" s="1"/>
  <c r="AL4879" i="3"/>
  <c r="AE4879" i="3"/>
  <c r="AA4879" i="3"/>
  <c r="AB4879" i="3" s="1"/>
  <c r="Y4879" i="3"/>
  <c r="V4879" i="3"/>
  <c r="U4879" i="3"/>
  <c r="S4879" i="3"/>
  <c r="AO4879" i="3" s="1"/>
  <c r="AL4878" i="3"/>
  <c r="AE4878" i="3"/>
  <c r="AF4878" i="3" s="1"/>
  <c r="AA4878" i="3"/>
  <c r="AB4878" i="3" s="1"/>
  <c r="Y4878" i="3"/>
  <c r="V4878" i="3"/>
  <c r="U4878" i="3"/>
  <c r="S4878" i="3"/>
  <c r="AO4878" i="3" s="1"/>
  <c r="AL4877" i="3"/>
  <c r="AE4877" i="3"/>
  <c r="AD4877" i="3"/>
  <c r="AA4877" i="3"/>
  <c r="Y4877" i="3"/>
  <c r="V4877" i="3"/>
  <c r="U4877" i="3"/>
  <c r="S4877" i="3"/>
  <c r="AO4877" i="3" s="1"/>
  <c r="AL4876" i="3"/>
  <c r="AE4876" i="3"/>
  <c r="AD4876" i="3"/>
  <c r="AA4876" i="3"/>
  <c r="Y4876" i="3"/>
  <c r="V4876" i="3"/>
  <c r="U4876" i="3"/>
  <c r="S4876" i="3"/>
  <c r="AO4876" i="3" s="1"/>
  <c r="AL4875" i="3"/>
  <c r="AE4875" i="3"/>
  <c r="AA4875" i="3"/>
  <c r="AC4875" i="3" s="1"/>
  <c r="Y4875" i="3"/>
  <c r="V4875" i="3"/>
  <c r="U4875" i="3"/>
  <c r="S4875" i="3"/>
  <c r="AO4875" i="3" s="1"/>
  <c r="AL4874" i="3"/>
  <c r="AE4874" i="3"/>
  <c r="AG4874" i="3" s="1"/>
  <c r="AA4874" i="3"/>
  <c r="Y4874" i="3"/>
  <c r="V4874" i="3"/>
  <c r="U4874" i="3"/>
  <c r="S4874" i="3"/>
  <c r="AO4874" i="3" s="1"/>
  <c r="AL4873" i="3"/>
  <c r="AE4873" i="3"/>
  <c r="AB4873" i="3"/>
  <c r="AA4873" i="3"/>
  <c r="AC4873" i="3" s="1"/>
  <c r="Y4873" i="3"/>
  <c r="V4873" i="3"/>
  <c r="U4873" i="3"/>
  <c r="S4873" i="3"/>
  <c r="AO4873" i="3" s="1"/>
  <c r="AL4872" i="3"/>
  <c r="AH4872" i="3"/>
  <c r="AE4872" i="3"/>
  <c r="AG4872" i="3" s="1"/>
  <c r="AA4872" i="3"/>
  <c r="Y4872" i="3"/>
  <c r="V4872" i="3"/>
  <c r="U4872" i="3"/>
  <c r="S4872" i="3"/>
  <c r="AO4872" i="3" s="1"/>
  <c r="AL4871" i="3"/>
  <c r="AE4871" i="3"/>
  <c r="AA4871" i="3"/>
  <c r="Y4871" i="3"/>
  <c r="V4871" i="3"/>
  <c r="U4871" i="3"/>
  <c r="S4871" i="3"/>
  <c r="AO4871" i="3" s="1"/>
  <c r="AL4870" i="3"/>
  <c r="AE4870" i="3"/>
  <c r="AA4870" i="3"/>
  <c r="AD4870" i="3" s="1"/>
  <c r="Y4870" i="3"/>
  <c r="V4870" i="3"/>
  <c r="U4870" i="3"/>
  <c r="S4870" i="3"/>
  <c r="AO4870" i="3" s="1"/>
  <c r="AL4869" i="3"/>
  <c r="AE4869" i="3"/>
  <c r="AA4869" i="3"/>
  <c r="Y4869" i="3"/>
  <c r="V4869" i="3"/>
  <c r="U4869" i="3"/>
  <c r="S4869" i="3"/>
  <c r="AO4869" i="3" s="1"/>
  <c r="AL4868" i="3"/>
  <c r="AE4868" i="3"/>
  <c r="AD4868" i="3"/>
  <c r="AA4868" i="3"/>
  <c r="Y4868" i="3"/>
  <c r="V4868" i="3"/>
  <c r="U4868" i="3"/>
  <c r="S4868" i="3"/>
  <c r="AO4868" i="3" s="1"/>
  <c r="AL4867" i="3"/>
  <c r="AE4867" i="3"/>
  <c r="AA4867" i="3"/>
  <c r="Y4867" i="3"/>
  <c r="V4867" i="3"/>
  <c r="U4867" i="3"/>
  <c r="S4867" i="3"/>
  <c r="AO4867" i="3" s="1"/>
  <c r="AL4866" i="3"/>
  <c r="AE4866" i="3"/>
  <c r="AG4866" i="3" s="1"/>
  <c r="AA4866" i="3"/>
  <c r="AC4866" i="3" s="1"/>
  <c r="Y4866" i="3"/>
  <c r="V4866" i="3"/>
  <c r="U4866" i="3"/>
  <c r="S4866" i="3"/>
  <c r="AO4866" i="3" s="1"/>
  <c r="AL4865" i="3"/>
  <c r="AE4865" i="3"/>
  <c r="AG4865" i="3" s="1"/>
  <c r="AA4865" i="3"/>
  <c r="AC4865" i="3" s="1"/>
  <c r="Y4865" i="3"/>
  <c r="V4865" i="3"/>
  <c r="U4865" i="3"/>
  <c r="S4865" i="3"/>
  <c r="AO4865" i="3" s="1"/>
  <c r="AL4864" i="3"/>
  <c r="AE4864" i="3"/>
  <c r="AG4864" i="3" s="1"/>
  <c r="AA4864" i="3"/>
  <c r="Y4864" i="3"/>
  <c r="V4864" i="3"/>
  <c r="U4864" i="3"/>
  <c r="S4864" i="3"/>
  <c r="AO4864" i="3" s="1"/>
  <c r="AL4863" i="3"/>
  <c r="AE4863" i="3"/>
  <c r="AG4863" i="3" s="1"/>
  <c r="AA4863" i="3"/>
  <c r="Y4863" i="3"/>
  <c r="V4863" i="3"/>
  <c r="U4863" i="3"/>
  <c r="S4863" i="3"/>
  <c r="AO4863" i="3" s="1"/>
  <c r="AL4862" i="3"/>
  <c r="AE4862" i="3"/>
  <c r="AA4862" i="3"/>
  <c r="Y4862" i="3"/>
  <c r="V4862" i="3"/>
  <c r="U4862" i="3"/>
  <c r="S4862" i="3"/>
  <c r="AO4862" i="3" s="1"/>
  <c r="AL4861" i="3"/>
  <c r="AE4861" i="3"/>
  <c r="AD4861" i="3"/>
  <c r="AB4861" i="3"/>
  <c r="AA4861" i="3"/>
  <c r="AC4861" i="3" s="1"/>
  <c r="Y4861" i="3"/>
  <c r="V4861" i="3"/>
  <c r="U4861" i="3"/>
  <c r="S4861" i="3"/>
  <c r="AO4861" i="3" s="1"/>
  <c r="AL4860" i="3"/>
  <c r="AH4860" i="3"/>
  <c r="AE4860" i="3"/>
  <c r="AG4860" i="3" s="1"/>
  <c r="AA4860" i="3"/>
  <c r="Y4860" i="3"/>
  <c r="V4860" i="3"/>
  <c r="U4860" i="3"/>
  <c r="S4860" i="3"/>
  <c r="AO4860" i="3" s="1"/>
  <c r="AL4859" i="3"/>
  <c r="AE4859" i="3"/>
  <c r="AG4859" i="3" s="1"/>
  <c r="AD4859" i="3"/>
  <c r="AA4859" i="3"/>
  <c r="AC4859" i="3" s="1"/>
  <c r="Y4859" i="3"/>
  <c r="V4859" i="3"/>
  <c r="U4859" i="3"/>
  <c r="S4859" i="3"/>
  <c r="AO4859" i="3" s="1"/>
  <c r="AL4858" i="3"/>
  <c r="AE4858" i="3"/>
  <c r="AG4858" i="3" s="1"/>
  <c r="AA4858" i="3"/>
  <c r="Y4858" i="3"/>
  <c r="V4858" i="3"/>
  <c r="U4858" i="3"/>
  <c r="S4858" i="3"/>
  <c r="AO4858" i="3" s="1"/>
  <c r="AL4857" i="3"/>
  <c r="AE4857" i="3"/>
  <c r="AA4857" i="3"/>
  <c r="AC4857" i="3" s="1"/>
  <c r="Y4857" i="3"/>
  <c r="V4857" i="3"/>
  <c r="U4857" i="3"/>
  <c r="S4857" i="3"/>
  <c r="AO4857" i="3" s="1"/>
  <c r="AL4856" i="3"/>
  <c r="AE4856" i="3"/>
  <c r="AG4856" i="3" s="1"/>
  <c r="AA4856" i="3"/>
  <c r="Y4856" i="3"/>
  <c r="V4856" i="3"/>
  <c r="U4856" i="3"/>
  <c r="S4856" i="3"/>
  <c r="AO4856" i="3" s="1"/>
  <c r="AL4855" i="3"/>
  <c r="AE4855" i="3"/>
  <c r="AA4855" i="3"/>
  <c r="Y4855" i="3"/>
  <c r="V4855" i="3"/>
  <c r="U4855" i="3"/>
  <c r="S4855" i="3"/>
  <c r="AO4855" i="3" s="1"/>
  <c r="AL4854" i="3"/>
  <c r="AE4854" i="3"/>
  <c r="AG4854" i="3" s="1"/>
  <c r="AD4854" i="3"/>
  <c r="AB4854" i="3"/>
  <c r="AA4854" i="3"/>
  <c r="AC4854" i="3" s="1"/>
  <c r="Y4854" i="3"/>
  <c r="V4854" i="3"/>
  <c r="U4854" i="3"/>
  <c r="S4854" i="3"/>
  <c r="AO4854" i="3" s="1"/>
  <c r="AL4853" i="3"/>
  <c r="AH4853" i="3"/>
  <c r="AE4853" i="3"/>
  <c r="AG4853" i="3" s="1"/>
  <c r="AB4853" i="3"/>
  <c r="AA4853" i="3"/>
  <c r="AC4853" i="3" s="1"/>
  <c r="Y4853" i="3"/>
  <c r="V4853" i="3"/>
  <c r="U4853" i="3"/>
  <c r="S4853" i="3"/>
  <c r="AO4853" i="3" s="1"/>
  <c r="AL4852" i="3"/>
  <c r="AH4852" i="3"/>
  <c r="AE4852" i="3"/>
  <c r="AG4852" i="3" s="1"/>
  <c r="AA4852" i="3"/>
  <c r="AC4852" i="3" s="1"/>
  <c r="Y4852" i="3"/>
  <c r="V4852" i="3"/>
  <c r="U4852" i="3"/>
  <c r="S4852" i="3"/>
  <c r="AO4852" i="3" s="1"/>
  <c r="AL4851" i="3"/>
  <c r="AE4851" i="3"/>
  <c r="AA4851" i="3"/>
  <c r="AC4851" i="3" s="1"/>
  <c r="Y4851" i="3"/>
  <c r="V4851" i="3"/>
  <c r="U4851" i="3"/>
  <c r="S4851" i="3"/>
  <c r="AO4851" i="3" s="1"/>
  <c r="AL4850" i="3"/>
  <c r="AE4850" i="3"/>
  <c r="AA4850" i="3"/>
  <c r="Y4850" i="3"/>
  <c r="V4850" i="3"/>
  <c r="U4850" i="3"/>
  <c r="S4850" i="3"/>
  <c r="AO4850" i="3" s="1"/>
  <c r="AL4849" i="3"/>
  <c r="AE4849" i="3"/>
  <c r="AF4849" i="3" s="1"/>
  <c r="AA4849" i="3"/>
  <c r="Y4849" i="3"/>
  <c r="V4849" i="3"/>
  <c r="U4849" i="3"/>
  <c r="S4849" i="3"/>
  <c r="AO4849" i="3" s="1"/>
  <c r="AL4848" i="3"/>
  <c r="AE4848" i="3"/>
  <c r="AF4848" i="3" s="1"/>
  <c r="AA4848" i="3"/>
  <c r="Y4848" i="3"/>
  <c r="V4848" i="3"/>
  <c r="U4848" i="3"/>
  <c r="S4848" i="3"/>
  <c r="AO4848" i="3" s="1"/>
  <c r="AL4847" i="3"/>
  <c r="AE4847" i="3"/>
  <c r="AA4847" i="3"/>
  <c r="AB4847" i="3" s="1"/>
  <c r="Y4847" i="3"/>
  <c r="V4847" i="3"/>
  <c r="U4847" i="3"/>
  <c r="S4847" i="3"/>
  <c r="AO4847" i="3" s="1"/>
  <c r="AL4846" i="3"/>
  <c r="AE4846" i="3"/>
  <c r="AA4846" i="3"/>
  <c r="AB4846" i="3" s="1"/>
  <c r="Y4846" i="3"/>
  <c r="V4846" i="3"/>
  <c r="U4846" i="3"/>
  <c r="S4846" i="3"/>
  <c r="AO4846" i="3" s="1"/>
  <c r="AL4845" i="3"/>
  <c r="AE4845" i="3"/>
  <c r="AG4845" i="3" s="1"/>
  <c r="AD4845" i="3"/>
  <c r="AA4845" i="3"/>
  <c r="AC4845" i="3" s="1"/>
  <c r="Y4845" i="3"/>
  <c r="V4845" i="3"/>
  <c r="U4845" i="3"/>
  <c r="S4845" i="3"/>
  <c r="AO4845" i="3" s="1"/>
  <c r="AL4844" i="3"/>
  <c r="AE4844" i="3"/>
  <c r="AG4844" i="3" s="1"/>
  <c r="AB4844" i="3"/>
  <c r="AA4844" i="3"/>
  <c r="AC4844" i="3" s="1"/>
  <c r="Y4844" i="3"/>
  <c r="V4844" i="3"/>
  <c r="U4844" i="3"/>
  <c r="S4844" i="3"/>
  <c r="AO4844" i="3" s="1"/>
  <c r="AL4843" i="3"/>
  <c r="AE4843" i="3"/>
  <c r="AA4843" i="3"/>
  <c r="AC4843" i="3" s="1"/>
  <c r="Y4843" i="3"/>
  <c r="V4843" i="3"/>
  <c r="U4843" i="3"/>
  <c r="S4843" i="3"/>
  <c r="AO4843" i="3" s="1"/>
  <c r="AL4842" i="3"/>
  <c r="AE4842" i="3"/>
  <c r="AA4842" i="3"/>
  <c r="AC4842" i="3" s="1"/>
  <c r="Y4842" i="3"/>
  <c r="V4842" i="3"/>
  <c r="U4842" i="3"/>
  <c r="S4842" i="3"/>
  <c r="AO4842" i="3" s="1"/>
  <c r="AL4841" i="3"/>
  <c r="AE4841" i="3"/>
  <c r="AA4841" i="3"/>
  <c r="Y4841" i="3"/>
  <c r="V4841" i="3"/>
  <c r="U4841" i="3"/>
  <c r="S4841" i="3"/>
  <c r="AO4841" i="3" s="1"/>
  <c r="AL4840" i="3"/>
  <c r="AE4840" i="3"/>
  <c r="AF4840" i="3" s="1"/>
  <c r="AA4840" i="3"/>
  <c r="Y4840" i="3"/>
  <c r="V4840" i="3"/>
  <c r="U4840" i="3"/>
  <c r="S4840" i="3"/>
  <c r="AO4840" i="3" s="1"/>
  <c r="AL4839" i="3"/>
  <c r="AE4839" i="3"/>
  <c r="AA4839" i="3"/>
  <c r="AB4839" i="3" s="1"/>
  <c r="Y4839" i="3"/>
  <c r="V4839" i="3"/>
  <c r="U4839" i="3"/>
  <c r="S4839" i="3"/>
  <c r="AO4839" i="3" s="1"/>
  <c r="AL4838" i="3"/>
  <c r="AF4838" i="3"/>
  <c r="AE4838" i="3"/>
  <c r="AG4838" i="3" s="1"/>
  <c r="AA4838" i="3"/>
  <c r="Y4838" i="3"/>
  <c r="V4838" i="3"/>
  <c r="U4838" i="3"/>
  <c r="S4838" i="3"/>
  <c r="AO4838" i="3" s="1"/>
  <c r="AL4837" i="3"/>
  <c r="AH4837" i="3"/>
  <c r="AE4837" i="3"/>
  <c r="AG4837" i="3" s="1"/>
  <c r="AA4837" i="3"/>
  <c r="AC4837" i="3" s="1"/>
  <c r="Y4837" i="3"/>
  <c r="V4837" i="3"/>
  <c r="U4837" i="3"/>
  <c r="S4837" i="3"/>
  <c r="AO4837" i="3" s="1"/>
  <c r="AL4836" i="3"/>
  <c r="AE4836" i="3"/>
  <c r="AG4836" i="3" s="1"/>
  <c r="AA4836" i="3"/>
  <c r="Y4836" i="3"/>
  <c r="V4836" i="3"/>
  <c r="U4836" i="3"/>
  <c r="S4836" i="3"/>
  <c r="AO4836" i="3" s="1"/>
  <c r="AL4835" i="3"/>
  <c r="AE4835" i="3"/>
  <c r="AA4835" i="3"/>
  <c r="Y4835" i="3"/>
  <c r="V4835" i="3"/>
  <c r="U4835" i="3"/>
  <c r="S4835" i="3"/>
  <c r="AO4835" i="3" s="1"/>
  <c r="AL4834" i="3"/>
  <c r="AE4834" i="3"/>
  <c r="AD4834" i="3"/>
  <c r="AA4834" i="3"/>
  <c r="AC4834" i="3" s="1"/>
  <c r="Y4834" i="3"/>
  <c r="V4834" i="3"/>
  <c r="U4834" i="3"/>
  <c r="S4834" i="3"/>
  <c r="AO4834" i="3" s="1"/>
  <c r="AL4833" i="3"/>
  <c r="AE4833" i="3"/>
  <c r="AG4833" i="3" s="1"/>
  <c r="AA4833" i="3"/>
  <c r="AB4833" i="3" s="1"/>
  <c r="Y4833" i="3"/>
  <c r="V4833" i="3"/>
  <c r="U4833" i="3"/>
  <c r="S4833" i="3"/>
  <c r="AO4833" i="3" s="1"/>
  <c r="AL4832" i="3"/>
  <c r="AE4832" i="3"/>
  <c r="AG4832" i="3" s="1"/>
  <c r="AA4832" i="3"/>
  <c r="Y4832" i="3"/>
  <c r="V4832" i="3"/>
  <c r="U4832" i="3"/>
  <c r="S4832" i="3"/>
  <c r="AO4832" i="3" s="1"/>
  <c r="AL4831" i="3"/>
  <c r="AH4831" i="3"/>
  <c r="AE4831" i="3"/>
  <c r="AG4831" i="3" s="1"/>
  <c r="AA4831" i="3"/>
  <c r="Y4831" i="3"/>
  <c r="V4831" i="3"/>
  <c r="U4831" i="3"/>
  <c r="S4831" i="3"/>
  <c r="AO4831" i="3" s="1"/>
  <c r="AL4830" i="3"/>
  <c r="AF4830" i="3"/>
  <c r="AE4830" i="3"/>
  <c r="AA4830" i="3"/>
  <c r="AC4830" i="3" s="1"/>
  <c r="Y4830" i="3"/>
  <c r="V4830" i="3"/>
  <c r="U4830" i="3"/>
  <c r="S4830" i="3"/>
  <c r="AO4830" i="3" s="1"/>
  <c r="AL4829" i="3"/>
  <c r="AE4829" i="3"/>
  <c r="AH4829" i="3" s="1"/>
  <c r="AA4829" i="3"/>
  <c r="Y4829" i="3"/>
  <c r="V4829" i="3"/>
  <c r="U4829" i="3"/>
  <c r="S4829" i="3"/>
  <c r="AO4829" i="3" s="1"/>
  <c r="AL4828" i="3"/>
  <c r="AE4828" i="3"/>
  <c r="AH4828" i="3" s="1"/>
  <c r="AD4828" i="3"/>
  <c r="AA4828" i="3"/>
  <c r="AC4828" i="3" s="1"/>
  <c r="Y4828" i="3"/>
  <c r="V4828" i="3"/>
  <c r="U4828" i="3"/>
  <c r="S4828" i="3"/>
  <c r="AO4828" i="3" s="1"/>
  <c r="AL4827" i="3"/>
  <c r="AE4827" i="3"/>
  <c r="AF4827" i="3" s="1"/>
  <c r="AA4827" i="3"/>
  <c r="AD4827" i="3" s="1"/>
  <c r="Y4827" i="3"/>
  <c r="V4827" i="3"/>
  <c r="U4827" i="3"/>
  <c r="S4827" i="3"/>
  <c r="AO4827" i="3" s="1"/>
  <c r="AL4826" i="3"/>
  <c r="AE4826" i="3"/>
  <c r="AF4826" i="3" s="1"/>
  <c r="AA4826" i="3"/>
  <c r="AD4826" i="3" s="1"/>
  <c r="Y4826" i="3"/>
  <c r="V4826" i="3"/>
  <c r="U4826" i="3"/>
  <c r="S4826" i="3"/>
  <c r="AO4826" i="3" s="1"/>
  <c r="AL4825" i="3"/>
  <c r="AH4825" i="3"/>
  <c r="AF4825" i="3"/>
  <c r="AE4825" i="3"/>
  <c r="AG4825" i="3" s="1"/>
  <c r="AA4825" i="3"/>
  <c r="Y4825" i="3"/>
  <c r="V4825" i="3"/>
  <c r="U4825" i="3"/>
  <c r="S4825" i="3"/>
  <c r="AO4825" i="3" s="1"/>
  <c r="AL4824" i="3"/>
  <c r="AE4824" i="3"/>
  <c r="AA4824" i="3"/>
  <c r="AB4824" i="3" s="1"/>
  <c r="Y4824" i="3"/>
  <c r="V4824" i="3"/>
  <c r="U4824" i="3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S4823" i="3"/>
  <c r="AO4823" i="3" s="1"/>
  <c r="AL4822" i="3"/>
  <c r="AE4822" i="3"/>
  <c r="AH4822" i="3" s="1"/>
  <c r="AA4822" i="3"/>
  <c r="AC4822" i="3" s="1"/>
  <c r="Y4822" i="3"/>
  <c r="V4822" i="3"/>
  <c r="U4822" i="3"/>
  <c r="S4822" i="3"/>
  <c r="AO4822" i="3" s="1"/>
  <c r="AL4821" i="3"/>
  <c r="AE4821" i="3"/>
  <c r="AG4821" i="3" s="1"/>
  <c r="AA4821" i="3"/>
  <c r="AC4821" i="3" s="1"/>
  <c r="Y4821" i="3"/>
  <c r="V4821" i="3"/>
  <c r="U4821" i="3"/>
  <c r="S4821" i="3"/>
  <c r="AO4821" i="3" s="1"/>
  <c r="AL4820" i="3"/>
  <c r="AE4820" i="3"/>
  <c r="AG4820" i="3" s="1"/>
  <c r="AA4820" i="3"/>
  <c r="Y4820" i="3"/>
  <c r="V4820" i="3"/>
  <c r="U4820" i="3"/>
  <c r="S4820" i="3"/>
  <c r="AO4820" i="3" s="1"/>
  <c r="AL4819" i="3"/>
  <c r="AE4819" i="3"/>
  <c r="AA4819" i="3"/>
  <c r="Y4819" i="3"/>
  <c r="V4819" i="3"/>
  <c r="U4819" i="3"/>
  <c r="S4819" i="3"/>
  <c r="AO4819" i="3" s="1"/>
  <c r="AL4818" i="3"/>
  <c r="AE4818" i="3"/>
  <c r="AH4818" i="3" s="1"/>
  <c r="AA4818" i="3"/>
  <c r="AC4818" i="3" s="1"/>
  <c r="Y4818" i="3"/>
  <c r="V4818" i="3"/>
  <c r="U4818" i="3"/>
  <c r="S4818" i="3"/>
  <c r="AO4818" i="3" s="1"/>
  <c r="AL4817" i="3"/>
  <c r="AE4817" i="3"/>
  <c r="AA4817" i="3"/>
  <c r="AC4817" i="3" s="1"/>
  <c r="Y4817" i="3"/>
  <c r="V4817" i="3"/>
  <c r="U4817" i="3"/>
  <c r="S4817" i="3"/>
  <c r="AO4817" i="3" s="1"/>
  <c r="AL4816" i="3"/>
  <c r="AE4816" i="3"/>
  <c r="AG4816" i="3" s="1"/>
  <c r="AA4816" i="3"/>
  <c r="AC4816" i="3" s="1"/>
  <c r="Y4816" i="3"/>
  <c r="V4816" i="3"/>
  <c r="U4816" i="3"/>
  <c r="S4816" i="3"/>
  <c r="AO4816" i="3" s="1"/>
  <c r="AL4815" i="3"/>
  <c r="AE4815" i="3"/>
  <c r="AG4815" i="3" s="1"/>
  <c r="AA4815" i="3"/>
  <c r="AC4815" i="3" s="1"/>
  <c r="Y4815" i="3"/>
  <c r="V4815" i="3"/>
  <c r="U4815" i="3"/>
  <c r="S4815" i="3"/>
  <c r="AO4815" i="3" s="1"/>
  <c r="AL4814" i="3"/>
  <c r="AE4814" i="3"/>
  <c r="AA4814" i="3"/>
  <c r="AC4814" i="3" s="1"/>
  <c r="Y4814" i="3"/>
  <c r="V4814" i="3"/>
  <c r="U4814" i="3"/>
  <c r="S4814" i="3"/>
  <c r="AO4814" i="3" s="1"/>
  <c r="AL4813" i="3"/>
  <c r="AE4813" i="3"/>
  <c r="AA4813" i="3"/>
  <c r="AC4813" i="3" s="1"/>
  <c r="Y4813" i="3"/>
  <c r="V4813" i="3"/>
  <c r="U4813" i="3"/>
  <c r="S4813" i="3"/>
  <c r="AO4813" i="3" s="1"/>
  <c r="AL4812" i="3"/>
  <c r="AE4812" i="3"/>
  <c r="AG4812" i="3" s="1"/>
  <c r="AB4812" i="3"/>
  <c r="AA4812" i="3"/>
  <c r="AC4812" i="3" s="1"/>
  <c r="Y4812" i="3"/>
  <c r="V4812" i="3"/>
  <c r="U4812" i="3"/>
  <c r="S4812" i="3"/>
  <c r="AO4812" i="3" s="1"/>
  <c r="AL4811" i="3"/>
  <c r="AE4811" i="3"/>
  <c r="AG4811" i="3" s="1"/>
  <c r="AA4811" i="3"/>
  <c r="AC4811" i="3" s="1"/>
  <c r="Y4811" i="3"/>
  <c r="V4811" i="3"/>
  <c r="U4811" i="3"/>
  <c r="S4811" i="3"/>
  <c r="AO4811" i="3" s="1"/>
  <c r="AL4810" i="3"/>
  <c r="AE4810" i="3"/>
  <c r="AG4810" i="3" s="1"/>
  <c r="AA4810" i="3"/>
  <c r="AC4810" i="3" s="1"/>
  <c r="Y4810" i="3"/>
  <c r="V4810" i="3"/>
  <c r="U4810" i="3"/>
  <c r="S4810" i="3"/>
  <c r="AO4810" i="3" s="1"/>
  <c r="AL4809" i="3"/>
  <c r="AE4809" i="3"/>
  <c r="AG4809" i="3" s="1"/>
  <c r="AA4809" i="3"/>
  <c r="AC4809" i="3" s="1"/>
  <c r="Y4809" i="3"/>
  <c r="V4809" i="3"/>
  <c r="U4809" i="3"/>
  <c r="S4809" i="3"/>
  <c r="AO4809" i="3" s="1"/>
  <c r="AL4808" i="3"/>
  <c r="AE4808" i="3"/>
  <c r="AG4808" i="3" s="1"/>
  <c r="AA4808" i="3"/>
  <c r="AC4808" i="3" s="1"/>
  <c r="Y4808" i="3"/>
  <c r="V4808" i="3"/>
  <c r="U4808" i="3"/>
  <c r="S4808" i="3"/>
  <c r="AO4808" i="3" s="1"/>
  <c r="AL4807" i="3"/>
  <c r="AE4807" i="3"/>
  <c r="AG4807" i="3" s="1"/>
  <c r="AA4807" i="3"/>
  <c r="Y4807" i="3"/>
  <c r="V4807" i="3"/>
  <c r="U4807" i="3"/>
  <c r="S4807" i="3"/>
  <c r="AO4807" i="3" s="1"/>
  <c r="AL4806" i="3"/>
  <c r="AF4806" i="3"/>
  <c r="AE4806" i="3"/>
  <c r="AG4806" i="3" s="1"/>
  <c r="AA4806" i="3"/>
  <c r="AC4806" i="3" s="1"/>
  <c r="Y4806" i="3"/>
  <c r="V4806" i="3"/>
  <c r="U4806" i="3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S4805" i="3"/>
  <c r="AO4805" i="3" s="1"/>
  <c r="AL4804" i="3"/>
  <c r="AE4804" i="3"/>
  <c r="AG4804" i="3" s="1"/>
  <c r="AA4804" i="3"/>
  <c r="AC4804" i="3" s="1"/>
  <c r="Y4804" i="3"/>
  <c r="V4804" i="3"/>
  <c r="U4804" i="3"/>
  <c r="S4804" i="3"/>
  <c r="AO4804" i="3" s="1"/>
  <c r="AL4803" i="3"/>
  <c r="AE4803" i="3"/>
  <c r="AG4803" i="3" s="1"/>
  <c r="AB4803" i="3"/>
  <c r="AA4803" i="3"/>
  <c r="AC4803" i="3" s="1"/>
  <c r="Y4803" i="3"/>
  <c r="V4803" i="3"/>
  <c r="U4803" i="3"/>
  <c r="S4803" i="3"/>
  <c r="AO4803" i="3" s="1"/>
  <c r="AL4802" i="3"/>
  <c r="AH4802" i="3"/>
  <c r="AE4802" i="3"/>
  <c r="AG4802" i="3" s="1"/>
  <c r="AA4802" i="3"/>
  <c r="AC4802" i="3" s="1"/>
  <c r="Y4802" i="3"/>
  <c r="V4802" i="3"/>
  <c r="U4802" i="3"/>
  <c r="S4802" i="3"/>
  <c r="AO4802" i="3" s="1"/>
  <c r="AL4801" i="3"/>
  <c r="AE4801" i="3"/>
  <c r="AA4801" i="3"/>
  <c r="AC4801" i="3" s="1"/>
  <c r="Y4801" i="3"/>
  <c r="V4801" i="3"/>
  <c r="U4801" i="3"/>
  <c r="S4801" i="3"/>
  <c r="AO4801" i="3" s="1"/>
  <c r="AL4800" i="3"/>
  <c r="AE4800" i="3"/>
  <c r="AA4800" i="3"/>
  <c r="AC4800" i="3" s="1"/>
  <c r="Y4800" i="3"/>
  <c r="V4800" i="3"/>
  <c r="U4800" i="3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S4799" i="3"/>
  <c r="AO4799" i="3" s="1"/>
  <c r="AL4798" i="3"/>
  <c r="AE4798" i="3"/>
  <c r="AG4798" i="3" s="1"/>
  <c r="AA4798" i="3"/>
  <c r="AC4798" i="3" s="1"/>
  <c r="Y4798" i="3"/>
  <c r="V4798" i="3"/>
  <c r="U4798" i="3"/>
  <c r="S4798" i="3"/>
  <c r="AO4798" i="3" s="1"/>
  <c r="AL4797" i="3"/>
  <c r="AE4797" i="3"/>
  <c r="AG4797" i="3" s="1"/>
  <c r="AA4797" i="3"/>
  <c r="AC4797" i="3" s="1"/>
  <c r="Y4797" i="3"/>
  <c r="V4797" i="3"/>
  <c r="U4797" i="3"/>
  <c r="S4797" i="3"/>
  <c r="AO4797" i="3" s="1"/>
  <c r="AL4796" i="3"/>
  <c r="AE4796" i="3"/>
  <c r="AG4796" i="3" s="1"/>
  <c r="AA4796" i="3"/>
  <c r="AC4796" i="3" s="1"/>
  <c r="Y4796" i="3"/>
  <c r="V4796" i="3"/>
  <c r="U4796" i="3"/>
  <c r="S4796" i="3"/>
  <c r="AO4796" i="3" s="1"/>
  <c r="AL4795" i="3"/>
  <c r="AE4795" i="3"/>
  <c r="AG4795" i="3" s="1"/>
  <c r="AA4795" i="3"/>
  <c r="AC4795" i="3" s="1"/>
  <c r="Y4795" i="3"/>
  <c r="V4795" i="3"/>
  <c r="U4795" i="3"/>
  <c r="S4795" i="3"/>
  <c r="AO4795" i="3" s="1"/>
  <c r="AL4794" i="3"/>
  <c r="AE4794" i="3"/>
  <c r="AG4794" i="3" s="1"/>
  <c r="AA4794" i="3"/>
  <c r="AC4794" i="3" s="1"/>
  <c r="Y4794" i="3"/>
  <c r="V4794" i="3"/>
  <c r="U4794" i="3"/>
  <c r="S4794" i="3"/>
  <c r="AO4794" i="3" s="1"/>
  <c r="AL4793" i="3"/>
  <c r="AE4793" i="3"/>
  <c r="AA4793" i="3"/>
  <c r="AC4793" i="3" s="1"/>
  <c r="Y4793" i="3"/>
  <c r="V4793" i="3"/>
  <c r="U4793" i="3"/>
  <c r="S4793" i="3"/>
  <c r="AO4793" i="3" s="1"/>
  <c r="AL4792" i="3"/>
  <c r="AE4792" i="3"/>
  <c r="AA4792" i="3"/>
  <c r="AC4792" i="3" s="1"/>
  <c r="Y4792" i="3"/>
  <c r="V4792" i="3"/>
  <c r="U4792" i="3"/>
  <c r="S4792" i="3"/>
  <c r="AO4792" i="3" s="1"/>
  <c r="AL4791" i="3"/>
  <c r="AE4791" i="3"/>
  <c r="AA4791" i="3"/>
  <c r="AC4791" i="3" s="1"/>
  <c r="Y4791" i="3"/>
  <c r="V4791" i="3"/>
  <c r="U4791" i="3"/>
  <c r="S4791" i="3"/>
  <c r="AO4791" i="3" s="1"/>
  <c r="AL4790" i="3"/>
  <c r="AE4790" i="3"/>
  <c r="AG4790" i="3" s="1"/>
  <c r="AA4790" i="3"/>
  <c r="AC4790" i="3" s="1"/>
  <c r="Y4790" i="3"/>
  <c r="V4790" i="3"/>
  <c r="U4790" i="3"/>
  <c r="S4790" i="3"/>
  <c r="AO4790" i="3" s="1"/>
  <c r="AL4789" i="3"/>
  <c r="AE4789" i="3"/>
  <c r="AG4789" i="3" s="1"/>
  <c r="AA4789" i="3"/>
  <c r="AC4789" i="3" s="1"/>
  <c r="Y4789" i="3"/>
  <c r="V4789" i="3"/>
  <c r="U4789" i="3"/>
  <c r="S4789" i="3"/>
  <c r="AO4789" i="3" s="1"/>
  <c r="AL4788" i="3"/>
  <c r="AE4788" i="3"/>
  <c r="AG4788" i="3" s="1"/>
  <c r="AA4788" i="3"/>
  <c r="AC4788" i="3" s="1"/>
  <c r="Y4788" i="3"/>
  <c r="V4788" i="3"/>
  <c r="U4788" i="3"/>
  <c r="S4788" i="3"/>
  <c r="AO4788" i="3" s="1"/>
  <c r="AL4787" i="3"/>
  <c r="AF4787" i="3"/>
  <c r="AE4787" i="3"/>
  <c r="AG4787" i="3" s="1"/>
  <c r="AA4787" i="3"/>
  <c r="AC4787" i="3" s="1"/>
  <c r="Y4787" i="3"/>
  <c r="V4787" i="3"/>
  <c r="U4787" i="3"/>
  <c r="S4787" i="3"/>
  <c r="AO4787" i="3" s="1"/>
  <c r="AL4786" i="3"/>
  <c r="AE4786" i="3"/>
  <c r="AG4786" i="3" s="1"/>
  <c r="AA4786" i="3"/>
  <c r="AC4786" i="3" s="1"/>
  <c r="Y4786" i="3"/>
  <c r="V4786" i="3"/>
  <c r="U4786" i="3"/>
  <c r="S4786" i="3"/>
  <c r="AO4786" i="3" s="1"/>
  <c r="AL4785" i="3"/>
  <c r="AE4785" i="3"/>
  <c r="AG4785" i="3" s="1"/>
  <c r="AD4785" i="3"/>
  <c r="AA4785" i="3"/>
  <c r="AC4785" i="3" s="1"/>
  <c r="Y4785" i="3"/>
  <c r="V4785" i="3"/>
  <c r="U4785" i="3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S4784" i="3"/>
  <c r="AO4784" i="3" s="1"/>
  <c r="AL4783" i="3"/>
  <c r="AE4783" i="3"/>
  <c r="AG4783" i="3" s="1"/>
  <c r="AA4783" i="3"/>
  <c r="AC4783" i="3" s="1"/>
  <c r="Y4783" i="3"/>
  <c r="V4783" i="3"/>
  <c r="U4783" i="3"/>
  <c r="S4783" i="3"/>
  <c r="AO4783" i="3" s="1"/>
  <c r="AL4782" i="3"/>
  <c r="AE4782" i="3"/>
  <c r="AG4782" i="3" s="1"/>
  <c r="AA4782" i="3"/>
  <c r="AC4782" i="3" s="1"/>
  <c r="Y4782" i="3"/>
  <c r="V4782" i="3"/>
  <c r="U4782" i="3"/>
  <c r="S4782" i="3"/>
  <c r="AO4782" i="3" s="1"/>
  <c r="AL4781" i="3"/>
  <c r="AE4781" i="3"/>
  <c r="AG4781" i="3" s="1"/>
  <c r="AA4781" i="3"/>
  <c r="AC4781" i="3" s="1"/>
  <c r="Y4781" i="3"/>
  <c r="V4781" i="3"/>
  <c r="U4781" i="3"/>
  <c r="S4781" i="3"/>
  <c r="AO4781" i="3" s="1"/>
  <c r="AL4780" i="3"/>
  <c r="AE4780" i="3"/>
  <c r="AG4780" i="3" s="1"/>
  <c r="AA4780" i="3"/>
  <c r="AC4780" i="3" s="1"/>
  <c r="Y4780" i="3"/>
  <c r="V4780" i="3"/>
  <c r="U4780" i="3"/>
  <c r="S4780" i="3"/>
  <c r="AO4780" i="3" s="1"/>
  <c r="AL4779" i="3"/>
  <c r="AE4779" i="3"/>
  <c r="AG4779" i="3" s="1"/>
  <c r="AA4779" i="3"/>
  <c r="AC4779" i="3" s="1"/>
  <c r="Y4779" i="3"/>
  <c r="V4779" i="3"/>
  <c r="U4779" i="3"/>
  <c r="S4779" i="3"/>
  <c r="AO4779" i="3" s="1"/>
  <c r="AL4778" i="3"/>
  <c r="AE4778" i="3"/>
  <c r="AG4778" i="3" s="1"/>
  <c r="AA4778" i="3"/>
  <c r="AC4778" i="3" s="1"/>
  <c r="Y4778" i="3"/>
  <c r="V4778" i="3"/>
  <c r="U4778" i="3"/>
  <c r="S4778" i="3"/>
  <c r="AO4778" i="3" s="1"/>
  <c r="AL4777" i="3"/>
  <c r="AE4777" i="3"/>
  <c r="AG4777" i="3" s="1"/>
  <c r="AD4777" i="3"/>
  <c r="AA4777" i="3"/>
  <c r="AC4777" i="3" s="1"/>
  <c r="Y4777" i="3"/>
  <c r="V4777" i="3"/>
  <c r="U4777" i="3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S4776" i="3"/>
  <c r="AO4776" i="3" s="1"/>
  <c r="AL4775" i="3"/>
  <c r="AE4775" i="3"/>
  <c r="AG4775" i="3" s="1"/>
  <c r="AA4775" i="3"/>
  <c r="AC4775" i="3" s="1"/>
  <c r="Y4775" i="3"/>
  <c r="V4775" i="3"/>
  <c r="U4775" i="3"/>
  <c r="S4775" i="3"/>
  <c r="AO4775" i="3" s="1"/>
  <c r="AL4774" i="3"/>
  <c r="AE4774" i="3"/>
  <c r="AG4774" i="3" s="1"/>
  <c r="AA4774" i="3"/>
  <c r="AC4774" i="3" s="1"/>
  <c r="Y4774" i="3"/>
  <c r="V4774" i="3"/>
  <c r="U4774" i="3"/>
  <c r="S4774" i="3"/>
  <c r="AO4774" i="3" s="1"/>
  <c r="AL4773" i="3"/>
  <c r="AE4773" i="3"/>
  <c r="AG4773" i="3" s="1"/>
  <c r="AA4773" i="3"/>
  <c r="AC4773" i="3" s="1"/>
  <c r="Y4773" i="3"/>
  <c r="V4773" i="3"/>
  <c r="U4773" i="3"/>
  <c r="S4773" i="3"/>
  <c r="AO4773" i="3" s="1"/>
  <c r="AL4772" i="3"/>
  <c r="AE4772" i="3"/>
  <c r="AG4772" i="3" s="1"/>
  <c r="AA4772" i="3"/>
  <c r="AC4772" i="3" s="1"/>
  <c r="Y4772" i="3"/>
  <c r="V4772" i="3"/>
  <c r="U4772" i="3"/>
  <c r="S4772" i="3"/>
  <c r="AO4772" i="3" s="1"/>
  <c r="AL4771" i="3"/>
  <c r="AE4771" i="3"/>
  <c r="AG4771" i="3" s="1"/>
  <c r="AA4771" i="3"/>
  <c r="AC4771" i="3" s="1"/>
  <c r="Y4771" i="3"/>
  <c r="V4771" i="3"/>
  <c r="U4771" i="3"/>
  <c r="S4771" i="3"/>
  <c r="AO4771" i="3" s="1"/>
  <c r="AL4770" i="3"/>
  <c r="AE4770" i="3"/>
  <c r="AG4770" i="3" s="1"/>
  <c r="AA4770" i="3"/>
  <c r="AC4770" i="3" s="1"/>
  <c r="Y4770" i="3"/>
  <c r="V4770" i="3"/>
  <c r="U4770" i="3"/>
  <c r="S4770" i="3"/>
  <c r="AO4770" i="3" s="1"/>
  <c r="AL4769" i="3"/>
  <c r="AE4769" i="3"/>
  <c r="AG4769" i="3" s="1"/>
  <c r="AA4769" i="3"/>
  <c r="Y4769" i="3"/>
  <c r="V4769" i="3"/>
  <c r="U4769" i="3"/>
  <c r="S4769" i="3"/>
  <c r="AO4769" i="3" s="1"/>
  <c r="AL4768" i="3"/>
  <c r="AE4768" i="3"/>
  <c r="AA4768" i="3"/>
  <c r="AC4768" i="3" s="1"/>
  <c r="Y4768" i="3"/>
  <c r="V4768" i="3"/>
  <c r="U4768" i="3"/>
  <c r="S4768" i="3"/>
  <c r="AO4768" i="3" s="1"/>
  <c r="AL4767" i="3"/>
  <c r="AE4767" i="3"/>
  <c r="AG4767" i="3" s="1"/>
  <c r="AA4767" i="3"/>
  <c r="AC4767" i="3" s="1"/>
  <c r="Y4767" i="3"/>
  <c r="V4767" i="3"/>
  <c r="U4767" i="3"/>
  <c r="S4767" i="3"/>
  <c r="AO4767" i="3" s="1"/>
  <c r="AL4766" i="3"/>
  <c r="AE4766" i="3"/>
  <c r="AG4766" i="3" s="1"/>
  <c r="AA4766" i="3"/>
  <c r="AC4766" i="3" s="1"/>
  <c r="Y4766" i="3"/>
  <c r="V4766" i="3"/>
  <c r="U4766" i="3"/>
  <c r="S4766" i="3"/>
  <c r="AO4766" i="3" s="1"/>
  <c r="AL4765" i="3"/>
  <c r="AE4765" i="3"/>
  <c r="AG4765" i="3" s="1"/>
  <c r="AA4765" i="3"/>
  <c r="AC4765" i="3" s="1"/>
  <c r="Y4765" i="3"/>
  <c r="V4765" i="3"/>
  <c r="U4765" i="3"/>
  <c r="S4765" i="3"/>
  <c r="AO4765" i="3" s="1"/>
  <c r="AL4764" i="3"/>
  <c r="AE4764" i="3"/>
  <c r="AG4764" i="3" s="1"/>
  <c r="AA4764" i="3"/>
  <c r="AC4764" i="3" s="1"/>
  <c r="Y4764" i="3"/>
  <c r="V4764" i="3"/>
  <c r="U4764" i="3"/>
  <c r="S4764" i="3"/>
  <c r="AO4764" i="3" s="1"/>
  <c r="AL4763" i="3"/>
  <c r="AE4763" i="3"/>
  <c r="AG4763" i="3" s="1"/>
  <c r="AA4763" i="3"/>
  <c r="AC4763" i="3" s="1"/>
  <c r="Y4763" i="3"/>
  <c r="V4763" i="3"/>
  <c r="U4763" i="3"/>
  <c r="S4763" i="3"/>
  <c r="AO4763" i="3" s="1"/>
  <c r="AL4762" i="3"/>
  <c r="AE4762" i="3"/>
  <c r="AG4762" i="3" s="1"/>
  <c r="AA4762" i="3"/>
  <c r="AC4762" i="3" s="1"/>
  <c r="Y4762" i="3"/>
  <c r="V4762" i="3"/>
  <c r="U4762" i="3"/>
  <c r="S4762" i="3"/>
  <c r="AO4762" i="3" s="1"/>
  <c r="AL4761" i="3"/>
  <c r="AE4761" i="3"/>
  <c r="AH4761" i="3" s="1"/>
  <c r="AA4761" i="3"/>
  <c r="Y4761" i="3"/>
  <c r="V4761" i="3"/>
  <c r="U4761" i="3"/>
  <c r="S4761" i="3"/>
  <c r="AO4761" i="3" s="1"/>
  <c r="AL4760" i="3"/>
  <c r="AE4760" i="3"/>
  <c r="AH4760" i="3" s="1"/>
  <c r="AA4760" i="3"/>
  <c r="Y4760" i="3"/>
  <c r="V4760" i="3"/>
  <c r="U4760" i="3"/>
  <c r="S4760" i="3"/>
  <c r="AO4760" i="3" s="1"/>
  <c r="AL4759" i="3"/>
  <c r="AE4759" i="3"/>
  <c r="AH4759" i="3" s="1"/>
  <c r="AA4759" i="3"/>
  <c r="Y4759" i="3"/>
  <c r="V4759" i="3"/>
  <c r="U4759" i="3"/>
  <c r="S4759" i="3"/>
  <c r="AO4759" i="3" s="1"/>
  <c r="AL4758" i="3"/>
  <c r="AH4758" i="3"/>
  <c r="AE4758" i="3"/>
  <c r="AA4758" i="3"/>
  <c r="Y4758" i="3"/>
  <c r="V4758" i="3"/>
  <c r="U4758" i="3"/>
  <c r="S4758" i="3"/>
  <c r="AO4758" i="3" s="1"/>
  <c r="AL4757" i="3"/>
  <c r="AE4757" i="3"/>
  <c r="AH4757" i="3" s="1"/>
  <c r="AA4757" i="3"/>
  <c r="Y4757" i="3"/>
  <c r="V4757" i="3"/>
  <c r="U4757" i="3"/>
  <c r="S4757" i="3"/>
  <c r="AO4757" i="3" s="1"/>
  <c r="AL4756" i="3"/>
  <c r="AE4756" i="3"/>
  <c r="AH4756" i="3" s="1"/>
  <c r="AA4756" i="3"/>
  <c r="Y4756" i="3"/>
  <c r="V4756" i="3"/>
  <c r="U4756" i="3"/>
  <c r="S4756" i="3"/>
  <c r="AO4756" i="3" s="1"/>
  <c r="AL4755" i="3"/>
  <c r="AE4755" i="3"/>
  <c r="AH4755" i="3" s="1"/>
  <c r="AA4755" i="3"/>
  <c r="Y4755" i="3"/>
  <c r="V4755" i="3"/>
  <c r="U4755" i="3"/>
  <c r="S4755" i="3"/>
  <c r="AO4755" i="3" s="1"/>
  <c r="AL4754" i="3"/>
  <c r="AE4754" i="3"/>
  <c r="AH4754" i="3" s="1"/>
  <c r="AA4754" i="3"/>
  <c r="Y4754" i="3"/>
  <c r="V4754" i="3"/>
  <c r="U4754" i="3"/>
  <c r="S4754" i="3"/>
  <c r="AO4754" i="3" s="1"/>
  <c r="AL4753" i="3"/>
  <c r="AE4753" i="3"/>
  <c r="AH4753" i="3" s="1"/>
  <c r="AA4753" i="3"/>
  <c r="Y4753" i="3"/>
  <c r="V4753" i="3"/>
  <c r="U4753" i="3"/>
  <c r="S4753" i="3"/>
  <c r="AO4753" i="3" s="1"/>
  <c r="AL4752" i="3"/>
  <c r="AH4752" i="3"/>
  <c r="AE4752" i="3"/>
  <c r="AA4752" i="3"/>
  <c r="Y4752" i="3"/>
  <c r="V4752" i="3"/>
  <c r="U4752" i="3"/>
  <c r="S4752" i="3"/>
  <c r="AO4752" i="3" s="1"/>
  <c r="AL4751" i="3"/>
  <c r="AE4751" i="3"/>
  <c r="AH4751" i="3" s="1"/>
  <c r="AA4751" i="3"/>
  <c r="Y4751" i="3"/>
  <c r="V4751" i="3"/>
  <c r="U4751" i="3"/>
  <c r="S4751" i="3"/>
  <c r="AO4751" i="3" s="1"/>
  <c r="AL4750" i="3"/>
  <c r="AE4750" i="3"/>
  <c r="AH4750" i="3" s="1"/>
  <c r="AA4750" i="3"/>
  <c r="Y4750" i="3"/>
  <c r="V4750" i="3"/>
  <c r="U4750" i="3"/>
  <c r="S4750" i="3"/>
  <c r="AO4750" i="3" s="1"/>
  <c r="AL4749" i="3"/>
  <c r="AE4749" i="3"/>
  <c r="AH4749" i="3" s="1"/>
  <c r="AA4749" i="3"/>
  <c r="Y4749" i="3"/>
  <c r="V4749" i="3"/>
  <c r="U4749" i="3"/>
  <c r="S4749" i="3"/>
  <c r="AO4749" i="3" s="1"/>
  <c r="AL4748" i="3"/>
  <c r="AE4748" i="3"/>
  <c r="AH4748" i="3" s="1"/>
  <c r="AA4748" i="3"/>
  <c r="Y4748" i="3"/>
  <c r="V4748" i="3"/>
  <c r="U4748" i="3"/>
  <c r="S4748" i="3"/>
  <c r="AO4748" i="3" s="1"/>
  <c r="AL4747" i="3"/>
  <c r="AH4747" i="3"/>
  <c r="AE4747" i="3"/>
  <c r="AA4747" i="3"/>
  <c r="Y4747" i="3"/>
  <c r="V4747" i="3"/>
  <c r="U4747" i="3"/>
  <c r="S4747" i="3"/>
  <c r="AO4747" i="3" s="1"/>
  <c r="AL4746" i="3"/>
  <c r="AE4746" i="3"/>
  <c r="AH4746" i="3" s="1"/>
  <c r="AA4746" i="3"/>
  <c r="Y4746" i="3"/>
  <c r="V4746" i="3"/>
  <c r="U4746" i="3"/>
  <c r="S4746" i="3"/>
  <c r="AO4746" i="3" s="1"/>
  <c r="AL4745" i="3"/>
  <c r="AE4745" i="3"/>
  <c r="AH4745" i="3" s="1"/>
  <c r="AA4745" i="3"/>
  <c r="Y4745" i="3"/>
  <c r="V4745" i="3"/>
  <c r="U4745" i="3"/>
  <c r="S4745" i="3"/>
  <c r="AO4745" i="3" s="1"/>
  <c r="AL4744" i="3"/>
  <c r="AH4744" i="3"/>
  <c r="AE4744" i="3"/>
  <c r="AA4744" i="3"/>
  <c r="Y4744" i="3"/>
  <c r="V4744" i="3"/>
  <c r="U4744" i="3"/>
  <c r="S4744" i="3"/>
  <c r="AO4744" i="3" s="1"/>
  <c r="AL4743" i="3"/>
  <c r="AE4743" i="3"/>
  <c r="AH4743" i="3" s="1"/>
  <c r="AA4743" i="3"/>
  <c r="Y4743" i="3"/>
  <c r="V4743" i="3"/>
  <c r="U4743" i="3"/>
  <c r="S4743" i="3"/>
  <c r="AO4743" i="3" s="1"/>
  <c r="AL4742" i="3"/>
  <c r="AH4742" i="3"/>
  <c r="AE4742" i="3"/>
  <c r="AA4742" i="3"/>
  <c r="Y4742" i="3"/>
  <c r="V4742" i="3"/>
  <c r="U4742" i="3"/>
  <c r="S4742" i="3"/>
  <c r="AO4742" i="3" s="1"/>
  <c r="AL4741" i="3"/>
  <c r="AE4741" i="3"/>
  <c r="AH4741" i="3" s="1"/>
  <c r="AA4741" i="3"/>
  <c r="Y4741" i="3"/>
  <c r="V4741" i="3"/>
  <c r="U4741" i="3"/>
  <c r="S4741" i="3"/>
  <c r="AO4741" i="3" s="1"/>
  <c r="AL4740" i="3"/>
  <c r="AE4740" i="3"/>
  <c r="AH4740" i="3" s="1"/>
  <c r="AA4740" i="3"/>
  <c r="Y4740" i="3"/>
  <c r="V4740" i="3"/>
  <c r="U4740" i="3"/>
  <c r="S4740" i="3"/>
  <c r="AO4740" i="3" s="1"/>
  <c r="AL4739" i="3"/>
  <c r="AE4739" i="3"/>
  <c r="AH4739" i="3" s="1"/>
  <c r="AA4739" i="3"/>
  <c r="Y4739" i="3"/>
  <c r="V4739" i="3"/>
  <c r="U4739" i="3"/>
  <c r="S4739" i="3"/>
  <c r="AO4739" i="3" s="1"/>
  <c r="AL4738" i="3"/>
  <c r="AE4738" i="3"/>
  <c r="AH4738" i="3" s="1"/>
  <c r="AA4738" i="3"/>
  <c r="Y4738" i="3"/>
  <c r="V4738" i="3"/>
  <c r="U4738" i="3"/>
  <c r="S4738" i="3"/>
  <c r="AO4738" i="3" s="1"/>
  <c r="AL4737" i="3"/>
  <c r="AE4737" i="3"/>
  <c r="AH4737" i="3" s="1"/>
  <c r="AA4737" i="3"/>
  <c r="Y4737" i="3"/>
  <c r="V4737" i="3"/>
  <c r="U4737" i="3"/>
  <c r="S4737" i="3"/>
  <c r="AO4737" i="3" s="1"/>
  <c r="AL4736" i="3"/>
  <c r="AH4736" i="3"/>
  <c r="AE4736" i="3"/>
  <c r="AA4736" i="3"/>
  <c r="Y4736" i="3"/>
  <c r="V4736" i="3"/>
  <c r="U4736" i="3"/>
  <c r="S4736" i="3"/>
  <c r="AO4736" i="3" s="1"/>
  <c r="AL4735" i="3"/>
  <c r="AE4735" i="3"/>
  <c r="AH4735" i="3" s="1"/>
  <c r="AA4735" i="3"/>
  <c r="Y4735" i="3"/>
  <c r="V4735" i="3"/>
  <c r="U4735" i="3"/>
  <c r="S4735" i="3"/>
  <c r="AO4735" i="3" s="1"/>
  <c r="AL4734" i="3"/>
  <c r="AE4734" i="3"/>
  <c r="AH4734" i="3" s="1"/>
  <c r="AA4734" i="3"/>
  <c r="Y4734" i="3"/>
  <c r="V4734" i="3"/>
  <c r="U4734" i="3"/>
  <c r="S4734" i="3"/>
  <c r="AO4734" i="3" s="1"/>
  <c r="AL4733" i="3"/>
  <c r="AE4733" i="3"/>
  <c r="AF4733" i="3" s="1"/>
  <c r="AA4733" i="3"/>
  <c r="Y4733" i="3"/>
  <c r="V4733" i="3"/>
  <c r="U4733" i="3"/>
  <c r="S4733" i="3"/>
  <c r="AO4733" i="3" s="1"/>
  <c r="AL4732" i="3"/>
  <c r="AE4732" i="3"/>
  <c r="AF4732" i="3" s="1"/>
  <c r="AA4732" i="3"/>
  <c r="Y4732" i="3"/>
  <c r="V4732" i="3"/>
  <c r="U4732" i="3"/>
  <c r="S4732" i="3"/>
  <c r="AO4732" i="3" s="1"/>
  <c r="AL4731" i="3"/>
  <c r="AG4731" i="3"/>
  <c r="AE4731" i="3"/>
  <c r="AF4731" i="3" s="1"/>
  <c r="AA4731" i="3"/>
  <c r="Y4731" i="3"/>
  <c r="V4731" i="3"/>
  <c r="U4731" i="3"/>
  <c r="S4731" i="3"/>
  <c r="AO4731" i="3" s="1"/>
  <c r="AL4730" i="3"/>
  <c r="AE4730" i="3"/>
  <c r="AF4730" i="3" s="1"/>
  <c r="AA4730" i="3"/>
  <c r="Y4730" i="3"/>
  <c r="V4730" i="3"/>
  <c r="U4730" i="3"/>
  <c r="S4730" i="3"/>
  <c r="AO4730" i="3" s="1"/>
  <c r="AL4729" i="3"/>
  <c r="AE4729" i="3"/>
  <c r="AF4729" i="3" s="1"/>
  <c r="AA4729" i="3"/>
  <c r="Y4729" i="3"/>
  <c r="V4729" i="3"/>
  <c r="U4729" i="3"/>
  <c r="S4729" i="3"/>
  <c r="AO4729" i="3" s="1"/>
  <c r="AL4728" i="3"/>
  <c r="AE4728" i="3"/>
  <c r="AA4728" i="3"/>
  <c r="Y4728" i="3"/>
  <c r="V4728" i="3"/>
  <c r="U4728" i="3"/>
  <c r="S4728" i="3"/>
  <c r="AO4728" i="3" s="1"/>
  <c r="AL4727" i="3"/>
  <c r="AE4727" i="3"/>
  <c r="AA4727" i="3"/>
  <c r="Y4727" i="3"/>
  <c r="V4727" i="3"/>
  <c r="U4727" i="3"/>
  <c r="S4727" i="3"/>
  <c r="AO4727" i="3" s="1"/>
  <c r="AL4726" i="3"/>
  <c r="AE4726" i="3"/>
  <c r="AA4726" i="3"/>
  <c r="Y4726" i="3"/>
  <c r="V4726" i="3"/>
  <c r="U4726" i="3"/>
  <c r="S4726" i="3"/>
  <c r="AO4726" i="3" s="1"/>
  <c r="AL4725" i="3"/>
  <c r="AE4725" i="3"/>
  <c r="AF4725" i="3" s="1"/>
  <c r="AA4725" i="3"/>
  <c r="Y4725" i="3"/>
  <c r="V4725" i="3"/>
  <c r="U4725" i="3"/>
  <c r="S4725" i="3"/>
  <c r="AO4725" i="3" s="1"/>
  <c r="AL4724" i="3"/>
  <c r="AE4724" i="3"/>
  <c r="AF4724" i="3" s="1"/>
  <c r="AA4724" i="3"/>
  <c r="Y4724" i="3"/>
  <c r="V4724" i="3"/>
  <c r="U4724" i="3"/>
  <c r="S4724" i="3"/>
  <c r="AO4724" i="3" s="1"/>
  <c r="AL4723" i="3"/>
  <c r="AG4723" i="3"/>
  <c r="AE4723" i="3"/>
  <c r="AF4723" i="3" s="1"/>
  <c r="AA4723" i="3"/>
  <c r="Y4723" i="3"/>
  <c r="V4723" i="3"/>
  <c r="U4723" i="3"/>
  <c r="S4723" i="3"/>
  <c r="AO4723" i="3" s="1"/>
  <c r="AL4722" i="3"/>
  <c r="AE4722" i="3"/>
  <c r="AF4722" i="3" s="1"/>
  <c r="AA4722" i="3"/>
  <c r="Y4722" i="3"/>
  <c r="V4722" i="3"/>
  <c r="U4722" i="3"/>
  <c r="S4722" i="3"/>
  <c r="AO4722" i="3" s="1"/>
  <c r="AL4721" i="3"/>
  <c r="AE4721" i="3"/>
  <c r="AF4721" i="3" s="1"/>
  <c r="AA4721" i="3"/>
  <c r="Y4721" i="3"/>
  <c r="V4721" i="3"/>
  <c r="U4721" i="3"/>
  <c r="S4721" i="3"/>
  <c r="AO4721" i="3" s="1"/>
  <c r="AL4720" i="3"/>
  <c r="AE4720" i="3"/>
  <c r="AA4720" i="3"/>
  <c r="Y4720" i="3"/>
  <c r="V4720" i="3"/>
  <c r="U4720" i="3"/>
  <c r="S4720" i="3"/>
  <c r="AO4720" i="3" s="1"/>
  <c r="AL4719" i="3"/>
  <c r="AE4719" i="3"/>
  <c r="AF4719" i="3" s="1"/>
  <c r="AA4719" i="3"/>
  <c r="Y4719" i="3"/>
  <c r="V4719" i="3"/>
  <c r="U4719" i="3"/>
  <c r="S4719" i="3"/>
  <c r="AO4719" i="3" s="1"/>
  <c r="AL4718" i="3"/>
  <c r="AE4718" i="3"/>
  <c r="AA4718" i="3"/>
  <c r="Y4718" i="3"/>
  <c r="V4718" i="3"/>
  <c r="U4718" i="3"/>
  <c r="S4718" i="3"/>
  <c r="AO4718" i="3" s="1"/>
  <c r="AL4717" i="3"/>
  <c r="AE4717" i="3"/>
  <c r="AA4717" i="3"/>
  <c r="Y4717" i="3"/>
  <c r="V4717" i="3"/>
  <c r="U4717" i="3"/>
  <c r="S4717" i="3"/>
  <c r="AO4717" i="3" s="1"/>
  <c r="AL4716" i="3"/>
  <c r="AG4716" i="3"/>
  <c r="AE4716" i="3"/>
  <c r="AF4716" i="3" s="1"/>
  <c r="AA4716" i="3"/>
  <c r="Y4716" i="3"/>
  <c r="V4716" i="3"/>
  <c r="U4716" i="3"/>
  <c r="S4716" i="3"/>
  <c r="AO4716" i="3" s="1"/>
  <c r="AL4715" i="3"/>
  <c r="AG4715" i="3"/>
  <c r="AE4715" i="3"/>
  <c r="AF4715" i="3" s="1"/>
  <c r="AA4715" i="3"/>
  <c r="Y4715" i="3"/>
  <c r="V4715" i="3"/>
  <c r="U4715" i="3"/>
  <c r="S4715" i="3"/>
  <c r="AO4715" i="3" s="1"/>
  <c r="AL4714" i="3"/>
  <c r="AE4714" i="3"/>
  <c r="AF4714" i="3" s="1"/>
  <c r="AA4714" i="3"/>
  <c r="Y4714" i="3"/>
  <c r="V4714" i="3"/>
  <c r="U4714" i="3"/>
  <c r="S4714" i="3"/>
  <c r="AO4714" i="3" s="1"/>
  <c r="AL4713" i="3"/>
  <c r="AE4713" i="3"/>
  <c r="AA4713" i="3"/>
  <c r="Y4713" i="3"/>
  <c r="V4713" i="3"/>
  <c r="U4713" i="3"/>
  <c r="S4713" i="3"/>
  <c r="AO4713" i="3" s="1"/>
  <c r="AL4712" i="3"/>
  <c r="AE4712" i="3"/>
  <c r="AF4712" i="3" s="1"/>
  <c r="AA4712" i="3"/>
  <c r="Y4712" i="3"/>
  <c r="V4712" i="3"/>
  <c r="U4712" i="3"/>
  <c r="S4712" i="3"/>
  <c r="AO4712" i="3" s="1"/>
  <c r="AL4711" i="3"/>
  <c r="AE4711" i="3"/>
  <c r="AF4711" i="3" s="1"/>
  <c r="AA4711" i="3"/>
  <c r="Y4711" i="3"/>
  <c r="V4711" i="3"/>
  <c r="U4711" i="3"/>
  <c r="S4711" i="3"/>
  <c r="AO4711" i="3" s="1"/>
  <c r="AL4710" i="3"/>
  <c r="AG4710" i="3"/>
  <c r="AE4710" i="3"/>
  <c r="AF4710" i="3" s="1"/>
  <c r="AA4710" i="3"/>
  <c r="Y4710" i="3"/>
  <c r="V4710" i="3"/>
  <c r="U4710" i="3"/>
  <c r="S4710" i="3"/>
  <c r="AO4710" i="3" s="1"/>
  <c r="AL4709" i="3"/>
  <c r="AE4709" i="3"/>
  <c r="AA4709" i="3"/>
  <c r="Y4709" i="3"/>
  <c r="V4709" i="3"/>
  <c r="U4709" i="3"/>
  <c r="S4709" i="3"/>
  <c r="AO4709" i="3" s="1"/>
  <c r="AL4708" i="3"/>
  <c r="AE4708" i="3"/>
  <c r="AF4708" i="3" s="1"/>
  <c r="AA4708" i="3"/>
  <c r="Y4708" i="3"/>
  <c r="V4708" i="3"/>
  <c r="U4708" i="3"/>
  <c r="S4708" i="3"/>
  <c r="AO4708" i="3" s="1"/>
  <c r="AL4707" i="3"/>
  <c r="AE4707" i="3"/>
  <c r="AG4707" i="3" s="1"/>
  <c r="AA4707" i="3"/>
  <c r="Y4707" i="3"/>
  <c r="V4707" i="3"/>
  <c r="U4707" i="3"/>
  <c r="S4707" i="3"/>
  <c r="AO4707" i="3" s="1"/>
  <c r="AL4706" i="3"/>
  <c r="AE4706" i="3"/>
  <c r="AG4706" i="3" s="1"/>
  <c r="AA4706" i="3"/>
  <c r="Y4706" i="3"/>
  <c r="V4706" i="3"/>
  <c r="U4706" i="3"/>
  <c r="S4706" i="3"/>
  <c r="AO4706" i="3" s="1"/>
  <c r="AL4705" i="3"/>
  <c r="AE4705" i="3"/>
  <c r="AG4705" i="3" s="1"/>
  <c r="AA4705" i="3"/>
  <c r="Y4705" i="3"/>
  <c r="V4705" i="3"/>
  <c r="U4705" i="3"/>
  <c r="S4705" i="3"/>
  <c r="AO4705" i="3" s="1"/>
  <c r="AL4704" i="3"/>
  <c r="AE4704" i="3"/>
  <c r="AG4704" i="3" s="1"/>
  <c r="AA4704" i="3"/>
  <c r="Y4704" i="3"/>
  <c r="V4704" i="3"/>
  <c r="U4704" i="3"/>
  <c r="S4704" i="3"/>
  <c r="AO4704" i="3" s="1"/>
  <c r="AL4703" i="3"/>
  <c r="AE4703" i="3"/>
  <c r="AG4703" i="3" s="1"/>
  <c r="AA4703" i="3"/>
  <c r="Y4703" i="3"/>
  <c r="V4703" i="3"/>
  <c r="U4703" i="3"/>
  <c r="S4703" i="3"/>
  <c r="AO4703" i="3" s="1"/>
  <c r="AL4702" i="3"/>
  <c r="AG4702" i="3"/>
  <c r="AE4702" i="3"/>
  <c r="AA4702" i="3"/>
  <c r="Y4702" i="3"/>
  <c r="V4702" i="3"/>
  <c r="U4702" i="3"/>
  <c r="S4702" i="3"/>
  <c r="AO4702" i="3" s="1"/>
  <c r="AL4701" i="3"/>
  <c r="AE4701" i="3"/>
  <c r="AG4701" i="3" s="1"/>
  <c r="AA4701" i="3"/>
  <c r="Y4701" i="3"/>
  <c r="V4701" i="3"/>
  <c r="U4701" i="3"/>
  <c r="S4701" i="3"/>
  <c r="AO4701" i="3" s="1"/>
  <c r="AL4700" i="3"/>
  <c r="AE4700" i="3"/>
  <c r="AG4700" i="3" s="1"/>
  <c r="AA4700" i="3"/>
  <c r="Y4700" i="3"/>
  <c r="V4700" i="3"/>
  <c r="U4700" i="3"/>
  <c r="S4700" i="3"/>
  <c r="AO4700" i="3" s="1"/>
  <c r="AL4699" i="3"/>
  <c r="AE4699" i="3"/>
  <c r="AG4699" i="3" s="1"/>
  <c r="AA4699" i="3"/>
  <c r="Y4699" i="3"/>
  <c r="V4699" i="3"/>
  <c r="U4699" i="3"/>
  <c r="S4699" i="3"/>
  <c r="AO4699" i="3" s="1"/>
  <c r="AL4698" i="3"/>
  <c r="AE4698" i="3"/>
  <c r="AG4698" i="3" s="1"/>
  <c r="AA4698" i="3"/>
  <c r="Y4698" i="3"/>
  <c r="V4698" i="3"/>
  <c r="U4698" i="3"/>
  <c r="S4698" i="3"/>
  <c r="AO4698" i="3" s="1"/>
  <c r="AL4697" i="3"/>
  <c r="AE4697" i="3"/>
  <c r="AG4697" i="3" s="1"/>
  <c r="AA4697" i="3"/>
  <c r="Y4697" i="3"/>
  <c r="V4697" i="3"/>
  <c r="U4697" i="3"/>
  <c r="S4697" i="3"/>
  <c r="AO4697" i="3" s="1"/>
  <c r="AL4696" i="3"/>
  <c r="AE4696" i="3"/>
  <c r="AG4696" i="3" s="1"/>
  <c r="AA4696" i="3"/>
  <c r="Y4696" i="3"/>
  <c r="V4696" i="3"/>
  <c r="U4696" i="3"/>
  <c r="S4696" i="3"/>
  <c r="AO4696" i="3" s="1"/>
  <c r="AL4695" i="3"/>
  <c r="AE4695" i="3"/>
  <c r="AG4695" i="3" s="1"/>
  <c r="AA4695" i="3"/>
  <c r="Y4695" i="3"/>
  <c r="V4695" i="3"/>
  <c r="U4695" i="3"/>
  <c r="S4695" i="3"/>
  <c r="AO4695" i="3" s="1"/>
  <c r="AL4694" i="3"/>
  <c r="AG4694" i="3"/>
  <c r="AE4694" i="3"/>
  <c r="AA4694" i="3"/>
  <c r="Y4694" i="3"/>
  <c r="V4694" i="3"/>
  <c r="U4694" i="3"/>
  <c r="S4694" i="3"/>
  <c r="AO4694" i="3" s="1"/>
  <c r="AL4693" i="3"/>
  <c r="AE4693" i="3"/>
  <c r="AG4693" i="3" s="1"/>
  <c r="AA4693" i="3"/>
  <c r="Y4693" i="3"/>
  <c r="V4693" i="3"/>
  <c r="U4693" i="3"/>
  <c r="S4693" i="3"/>
  <c r="AO4693" i="3" s="1"/>
  <c r="AL4692" i="3"/>
  <c r="AE4692" i="3"/>
  <c r="AG4692" i="3" s="1"/>
  <c r="AA4692" i="3"/>
  <c r="Y4692" i="3"/>
  <c r="V4692" i="3"/>
  <c r="U4692" i="3"/>
  <c r="S4692" i="3"/>
  <c r="AO4692" i="3" s="1"/>
  <c r="AL4691" i="3"/>
  <c r="AE4691" i="3"/>
  <c r="AG4691" i="3" s="1"/>
  <c r="AA4691" i="3"/>
  <c r="Y4691" i="3"/>
  <c r="V4691" i="3"/>
  <c r="U4691" i="3"/>
  <c r="S4691" i="3"/>
  <c r="AO4691" i="3" s="1"/>
  <c r="AL4690" i="3"/>
  <c r="AE4690" i="3"/>
  <c r="AG4690" i="3" s="1"/>
  <c r="AA4690" i="3"/>
  <c r="Y4690" i="3"/>
  <c r="V4690" i="3"/>
  <c r="U4690" i="3"/>
  <c r="S4690" i="3"/>
  <c r="AO4690" i="3" s="1"/>
  <c r="AL4689" i="3"/>
  <c r="AE4689" i="3"/>
  <c r="AG4689" i="3" s="1"/>
  <c r="AA4689" i="3"/>
  <c r="Y4689" i="3"/>
  <c r="V4689" i="3"/>
  <c r="U4689" i="3"/>
  <c r="S4689" i="3"/>
  <c r="AO4689" i="3" s="1"/>
  <c r="AL4688" i="3"/>
  <c r="AG4688" i="3"/>
  <c r="AE4688" i="3"/>
  <c r="AA4688" i="3"/>
  <c r="Y4688" i="3"/>
  <c r="V4688" i="3"/>
  <c r="U4688" i="3"/>
  <c r="S4688" i="3"/>
  <c r="AO4688" i="3" s="1"/>
  <c r="AL4687" i="3"/>
  <c r="AE4687" i="3"/>
  <c r="AG4687" i="3" s="1"/>
  <c r="AA4687" i="3"/>
  <c r="Y4687" i="3"/>
  <c r="V4687" i="3"/>
  <c r="U4687" i="3"/>
  <c r="S4687" i="3"/>
  <c r="AO4687" i="3" s="1"/>
  <c r="AL4686" i="3"/>
  <c r="AE4686" i="3"/>
  <c r="AG4686" i="3" s="1"/>
  <c r="AA4686" i="3"/>
  <c r="Y4686" i="3"/>
  <c r="V4686" i="3"/>
  <c r="U4686" i="3"/>
  <c r="S4686" i="3"/>
  <c r="AO4686" i="3" s="1"/>
  <c r="AL4685" i="3"/>
  <c r="AE4685" i="3"/>
  <c r="AG4685" i="3" s="1"/>
  <c r="AA4685" i="3"/>
  <c r="Y4685" i="3"/>
  <c r="V4685" i="3"/>
  <c r="U4685" i="3"/>
  <c r="S4685" i="3"/>
  <c r="AO4685" i="3" s="1"/>
  <c r="AL4684" i="3"/>
  <c r="AE4684" i="3"/>
  <c r="AG4684" i="3" s="1"/>
  <c r="AA4684" i="3"/>
  <c r="Y4684" i="3"/>
  <c r="V4684" i="3"/>
  <c r="U4684" i="3"/>
  <c r="S4684" i="3"/>
  <c r="AO4684" i="3" s="1"/>
  <c r="AL4683" i="3"/>
  <c r="AG4683" i="3"/>
  <c r="AE4683" i="3"/>
  <c r="AA4683" i="3"/>
  <c r="Y4683" i="3"/>
  <c r="V4683" i="3"/>
  <c r="U4683" i="3"/>
  <c r="S4683" i="3"/>
  <c r="AO4683" i="3" s="1"/>
  <c r="AL4682" i="3"/>
  <c r="AE4682" i="3"/>
  <c r="AG4682" i="3" s="1"/>
  <c r="AA4682" i="3"/>
  <c r="Y4682" i="3"/>
  <c r="V4682" i="3"/>
  <c r="U4682" i="3"/>
  <c r="S4682" i="3"/>
  <c r="AO4682" i="3" s="1"/>
  <c r="AL4681" i="3"/>
  <c r="AE4681" i="3"/>
  <c r="AG4681" i="3" s="1"/>
  <c r="AA4681" i="3"/>
  <c r="Y4681" i="3"/>
  <c r="V4681" i="3"/>
  <c r="U4681" i="3"/>
  <c r="S4681" i="3"/>
  <c r="AO4681" i="3" s="1"/>
  <c r="AL4680" i="3"/>
  <c r="AE4680" i="3"/>
  <c r="AG4680" i="3" s="1"/>
  <c r="AA4680" i="3"/>
  <c r="Y4680" i="3"/>
  <c r="V4680" i="3"/>
  <c r="U4680" i="3"/>
  <c r="S4680" i="3"/>
  <c r="AO4680" i="3" s="1"/>
  <c r="AL4679" i="3"/>
  <c r="AE4679" i="3"/>
  <c r="AG4679" i="3" s="1"/>
  <c r="AA4679" i="3"/>
  <c r="Y4679" i="3"/>
  <c r="V4679" i="3"/>
  <c r="U4679" i="3"/>
  <c r="S4679" i="3"/>
  <c r="AO4679" i="3" s="1"/>
  <c r="AL4678" i="3"/>
  <c r="AE4678" i="3"/>
  <c r="AG4678" i="3" s="1"/>
  <c r="AA4678" i="3"/>
  <c r="Y4678" i="3"/>
  <c r="V4678" i="3"/>
  <c r="U4678" i="3"/>
  <c r="S4678" i="3"/>
  <c r="AO4678" i="3" s="1"/>
  <c r="AL4677" i="3"/>
  <c r="AE4677" i="3"/>
  <c r="AG4677" i="3" s="1"/>
  <c r="AA4677" i="3"/>
  <c r="Y4677" i="3"/>
  <c r="V4677" i="3"/>
  <c r="U4677" i="3"/>
  <c r="S4677" i="3"/>
  <c r="AO4677" i="3" s="1"/>
  <c r="AL4676" i="3"/>
  <c r="AE4676" i="3"/>
  <c r="AG4676" i="3" s="1"/>
  <c r="AA4676" i="3"/>
  <c r="Y4676" i="3"/>
  <c r="V4676" i="3"/>
  <c r="U4676" i="3"/>
  <c r="S4676" i="3"/>
  <c r="AO4676" i="3" s="1"/>
  <c r="AL4675" i="3"/>
  <c r="AE4675" i="3"/>
  <c r="AG4675" i="3" s="1"/>
  <c r="AA4675" i="3"/>
  <c r="Y4675" i="3"/>
  <c r="V4675" i="3"/>
  <c r="U4675" i="3"/>
  <c r="S4675" i="3"/>
  <c r="AO4675" i="3" s="1"/>
  <c r="AL4674" i="3"/>
  <c r="AG4674" i="3"/>
  <c r="AE4674" i="3"/>
  <c r="AA4674" i="3"/>
  <c r="Y4674" i="3"/>
  <c r="V4674" i="3"/>
  <c r="U4674" i="3"/>
  <c r="S4674" i="3"/>
  <c r="AO4674" i="3" s="1"/>
  <c r="AL4673" i="3"/>
  <c r="AE4673" i="3"/>
  <c r="AG4673" i="3" s="1"/>
  <c r="AA4673" i="3"/>
  <c r="Y4673" i="3"/>
  <c r="V4673" i="3"/>
  <c r="U4673" i="3"/>
  <c r="S4673" i="3"/>
  <c r="AO4673" i="3" s="1"/>
  <c r="AL4672" i="3"/>
  <c r="AG4672" i="3"/>
  <c r="AE4672" i="3"/>
  <c r="AA4672" i="3"/>
  <c r="Y4672" i="3"/>
  <c r="V4672" i="3"/>
  <c r="U4672" i="3"/>
  <c r="S4672" i="3"/>
  <c r="AO4672" i="3" s="1"/>
  <c r="AL4671" i="3"/>
  <c r="AE4671" i="3"/>
  <c r="AG4671" i="3" s="1"/>
  <c r="AA4671" i="3"/>
  <c r="Y4671" i="3"/>
  <c r="V4671" i="3"/>
  <c r="U4671" i="3"/>
  <c r="S4671" i="3"/>
  <c r="AO4671" i="3" s="1"/>
  <c r="AL4670" i="3"/>
  <c r="AE4670" i="3"/>
  <c r="AG4670" i="3" s="1"/>
  <c r="AA4670" i="3"/>
  <c r="Y4670" i="3"/>
  <c r="V4670" i="3"/>
  <c r="U4670" i="3"/>
  <c r="S4670" i="3"/>
  <c r="AO4670" i="3" s="1"/>
  <c r="AL4669" i="3"/>
  <c r="AE4669" i="3"/>
  <c r="AG4669" i="3" s="1"/>
  <c r="AA4669" i="3"/>
  <c r="Y4669" i="3"/>
  <c r="V4669" i="3"/>
  <c r="U4669" i="3"/>
  <c r="S4669" i="3"/>
  <c r="AO4669" i="3" s="1"/>
  <c r="AL4668" i="3"/>
  <c r="AG4668" i="3"/>
  <c r="AE4668" i="3"/>
  <c r="AH4668" i="3" s="1"/>
  <c r="AD4668" i="3"/>
  <c r="AC4668" i="3"/>
  <c r="AA4668" i="3"/>
  <c r="AB4668" i="3" s="1"/>
  <c r="Y4668" i="3"/>
  <c r="V4668" i="3"/>
  <c r="U4668" i="3"/>
  <c r="S4668" i="3"/>
  <c r="AO4668" i="3" s="1"/>
  <c r="AL4667" i="3"/>
  <c r="AE4667" i="3"/>
  <c r="AH4667" i="3" s="1"/>
  <c r="AA4667" i="3"/>
  <c r="Y4667" i="3"/>
  <c r="V4667" i="3"/>
  <c r="U4667" i="3"/>
  <c r="S4667" i="3"/>
  <c r="AO4667" i="3" s="1"/>
  <c r="AL4666" i="3"/>
  <c r="AE4666" i="3"/>
  <c r="AA4666" i="3"/>
  <c r="AB4666" i="3" s="1"/>
  <c r="Y4666" i="3"/>
  <c r="V4666" i="3"/>
  <c r="U4666" i="3"/>
  <c r="S4666" i="3"/>
  <c r="AO4666" i="3" s="1"/>
  <c r="AL4665" i="3"/>
  <c r="AE4665" i="3"/>
  <c r="AH4665" i="3" s="1"/>
  <c r="AA4665" i="3"/>
  <c r="Y4665" i="3"/>
  <c r="V4665" i="3"/>
  <c r="U4665" i="3"/>
  <c r="S4665" i="3"/>
  <c r="AO4665" i="3" s="1"/>
  <c r="AL4664" i="3"/>
  <c r="AE4664" i="3"/>
  <c r="AH4664" i="3" s="1"/>
  <c r="AA4664" i="3"/>
  <c r="AD4664" i="3" s="1"/>
  <c r="Y4664" i="3"/>
  <c r="V4664" i="3"/>
  <c r="U4664" i="3"/>
  <c r="S4664" i="3"/>
  <c r="AO4664" i="3" s="1"/>
  <c r="AL4663" i="3"/>
  <c r="AE4663" i="3"/>
  <c r="AH4663" i="3" s="1"/>
  <c r="AB4663" i="3"/>
  <c r="AA4663" i="3"/>
  <c r="Y4663" i="3"/>
  <c r="V4663" i="3"/>
  <c r="U4663" i="3"/>
  <c r="S4663" i="3"/>
  <c r="AO4663" i="3" s="1"/>
  <c r="AL4662" i="3"/>
  <c r="AE4662" i="3"/>
  <c r="AA4662" i="3"/>
  <c r="AB4662" i="3" s="1"/>
  <c r="Y4662" i="3"/>
  <c r="V4662" i="3"/>
  <c r="U4662" i="3"/>
  <c r="S4662" i="3"/>
  <c r="AO4662" i="3" s="1"/>
  <c r="AL4661" i="3"/>
  <c r="AE4661" i="3"/>
  <c r="AH4661" i="3" s="1"/>
  <c r="AA4661" i="3"/>
  <c r="Y4661" i="3"/>
  <c r="V4661" i="3"/>
  <c r="U4661" i="3"/>
  <c r="S4661" i="3"/>
  <c r="AO4661" i="3" s="1"/>
  <c r="AL4660" i="3"/>
  <c r="AE4660" i="3"/>
  <c r="AC4660" i="3"/>
  <c r="AA4660" i="3"/>
  <c r="AD4660" i="3" s="1"/>
  <c r="Y4660" i="3"/>
  <c r="V4660" i="3"/>
  <c r="U4660" i="3"/>
  <c r="S4660" i="3"/>
  <c r="AO4660" i="3" s="1"/>
  <c r="AL4659" i="3"/>
  <c r="AE4659" i="3"/>
  <c r="AH4659" i="3" s="1"/>
  <c r="AA4659" i="3"/>
  <c r="Y4659" i="3"/>
  <c r="V4659" i="3"/>
  <c r="U4659" i="3"/>
  <c r="S4659" i="3"/>
  <c r="AO4659" i="3" s="1"/>
  <c r="AL4658" i="3"/>
  <c r="AE4658" i="3"/>
  <c r="AA4658" i="3"/>
  <c r="AB4658" i="3" s="1"/>
  <c r="Y4658" i="3"/>
  <c r="V4658" i="3"/>
  <c r="U4658" i="3"/>
  <c r="S4658" i="3"/>
  <c r="AO4658" i="3" s="1"/>
  <c r="AL4657" i="3"/>
  <c r="AE4657" i="3"/>
  <c r="AH4657" i="3" s="1"/>
  <c r="AA4657" i="3"/>
  <c r="Y4657" i="3"/>
  <c r="V4657" i="3"/>
  <c r="U4657" i="3"/>
  <c r="S4657" i="3"/>
  <c r="AO4657" i="3" s="1"/>
  <c r="AL4656" i="3"/>
  <c r="AE4656" i="3"/>
  <c r="AA4656" i="3"/>
  <c r="AD4656" i="3" s="1"/>
  <c r="Y4656" i="3"/>
  <c r="V4656" i="3"/>
  <c r="U4656" i="3"/>
  <c r="S4656" i="3"/>
  <c r="AO4656" i="3" s="1"/>
  <c r="AL4655" i="3"/>
  <c r="AE4655" i="3"/>
  <c r="AH4655" i="3" s="1"/>
  <c r="AA4655" i="3"/>
  <c r="AD4655" i="3" s="1"/>
  <c r="Y4655" i="3"/>
  <c r="V4655" i="3"/>
  <c r="U4655" i="3"/>
  <c r="S4655" i="3"/>
  <c r="AO4655" i="3" s="1"/>
  <c r="AL4654" i="3"/>
  <c r="AE4654" i="3"/>
  <c r="AG4654" i="3" s="1"/>
  <c r="AA4654" i="3"/>
  <c r="AC4654" i="3" s="1"/>
  <c r="Y4654" i="3"/>
  <c r="V4654" i="3"/>
  <c r="U4654" i="3"/>
  <c r="S4654" i="3"/>
  <c r="AO4654" i="3" s="1"/>
  <c r="AL4653" i="3"/>
  <c r="AE4653" i="3"/>
  <c r="AA4653" i="3"/>
  <c r="AB4653" i="3" s="1"/>
  <c r="Y4653" i="3"/>
  <c r="V4653" i="3"/>
  <c r="U4653" i="3"/>
  <c r="S4653" i="3"/>
  <c r="AO4653" i="3" s="1"/>
  <c r="AL4652" i="3"/>
  <c r="AG4652" i="3"/>
  <c r="AE4652" i="3"/>
  <c r="AH4652" i="3" s="1"/>
  <c r="AA4652" i="3"/>
  <c r="AD4652" i="3" s="1"/>
  <c r="Y4652" i="3"/>
  <c r="V4652" i="3"/>
  <c r="U4652" i="3"/>
  <c r="S4652" i="3"/>
  <c r="AO4652" i="3" s="1"/>
  <c r="AL4651" i="3"/>
  <c r="AE4651" i="3"/>
  <c r="AF4651" i="3" s="1"/>
  <c r="AA4651" i="3"/>
  <c r="AB4651" i="3" s="1"/>
  <c r="Y4651" i="3"/>
  <c r="V4651" i="3"/>
  <c r="U4651" i="3"/>
  <c r="S4651" i="3"/>
  <c r="AO4651" i="3" s="1"/>
  <c r="AL4650" i="3"/>
  <c r="AE4650" i="3"/>
  <c r="AH4650" i="3" s="1"/>
  <c r="AA4650" i="3"/>
  <c r="AD4650" i="3" s="1"/>
  <c r="Y4650" i="3"/>
  <c r="V4650" i="3"/>
  <c r="U4650" i="3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S4649" i="3"/>
  <c r="AO4649" i="3" s="1"/>
  <c r="AL4648" i="3"/>
  <c r="AE4648" i="3"/>
  <c r="AA4648" i="3"/>
  <c r="AD4648" i="3" s="1"/>
  <c r="Y4648" i="3"/>
  <c r="V4648" i="3"/>
  <c r="U4648" i="3"/>
  <c r="S4648" i="3"/>
  <c r="AO4648" i="3" s="1"/>
  <c r="AL4647" i="3"/>
  <c r="AE4647" i="3"/>
  <c r="AF4647" i="3" s="1"/>
  <c r="AA4647" i="3"/>
  <c r="AB4647" i="3" s="1"/>
  <c r="Y4647" i="3"/>
  <c r="V4647" i="3"/>
  <c r="U4647" i="3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S4645" i="3"/>
  <c r="AO4645" i="3" s="1"/>
  <c r="AL4644" i="3"/>
  <c r="AE4644" i="3"/>
  <c r="AH4644" i="3" s="1"/>
  <c r="AA4644" i="3"/>
  <c r="AD4644" i="3" s="1"/>
  <c r="Y4644" i="3"/>
  <c r="V4644" i="3"/>
  <c r="U4644" i="3"/>
  <c r="S4644" i="3"/>
  <c r="AO4644" i="3" s="1"/>
  <c r="AL4643" i="3"/>
  <c r="AE4643" i="3"/>
  <c r="AF4643" i="3" s="1"/>
  <c r="AA4643" i="3"/>
  <c r="AB4643" i="3" s="1"/>
  <c r="Y4643" i="3"/>
  <c r="V4643" i="3"/>
  <c r="U4643" i="3"/>
  <c r="S4643" i="3"/>
  <c r="AO4643" i="3" s="1"/>
  <c r="AL4642" i="3"/>
  <c r="AE4642" i="3"/>
  <c r="AA4642" i="3"/>
  <c r="AD4642" i="3" s="1"/>
  <c r="Y4642" i="3"/>
  <c r="V4642" i="3"/>
  <c r="U4642" i="3"/>
  <c r="S4642" i="3"/>
  <c r="AO4642" i="3" s="1"/>
  <c r="AL4641" i="3"/>
  <c r="AG4641" i="3"/>
  <c r="AE4641" i="3"/>
  <c r="AF4641" i="3" s="1"/>
  <c r="AA4641" i="3"/>
  <c r="AB4641" i="3" s="1"/>
  <c r="Y4641" i="3"/>
  <c r="V4641" i="3"/>
  <c r="U4641" i="3"/>
  <c r="S4641" i="3"/>
  <c r="AO4641" i="3" s="1"/>
  <c r="AL4640" i="3"/>
  <c r="AE4640" i="3"/>
  <c r="AH4640" i="3" s="1"/>
  <c r="AA4640" i="3"/>
  <c r="AD4640" i="3" s="1"/>
  <c r="Y4640" i="3"/>
  <c r="V4640" i="3"/>
  <c r="U4640" i="3"/>
  <c r="S4640" i="3"/>
  <c r="AO4640" i="3" s="1"/>
  <c r="AL4639" i="3"/>
  <c r="AE4639" i="3"/>
  <c r="AF4639" i="3" s="1"/>
  <c r="AA4639" i="3"/>
  <c r="AB4639" i="3" s="1"/>
  <c r="Y4639" i="3"/>
  <c r="V4639" i="3"/>
  <c r="U4639" i="3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S4638" i="3"/>
  <c r="AO4638" i="3" s="1"/>
  <c r="AL4637" i="3"/>
  <c r="AE4637" i="3"/>
  <c r="AA4637" i="3"/>
  <c r="AB4637" i="3" s="1"/>
  <c r="Y4637" i="3"/>
  <c r="V4637" i="3"/>
  <c r="U4637" i="3"/>
  <c r="S4637" i="3"/>
  <c r="AO4637" i="3" s="1"/>
  <c r="AL4636" i="3"/>
  <c r="AE4636" i="3"/>
  <c r="AG4636" i="3" s="1"/>
  <c r="AA4636" i="3"/>
  <c r="Y4636" i="3"/>
  <c r="V4636" i="3"/>
  <c r="U4636" i="3"/>
  <c r="S4636" i="3"/>
  <c r="AO4636" i="3" s="1"/>
  <c r="AL4635" i="3"/>
  <c r="AE4635" i="3"/>
  <c r="AF4635" i="3" s="1"/>
  <c r="AA4635" i="3"/>
  <c r="AB4635" i="3" s="1"/>
  <c r="Y4635" i="3"/>
  <c r="V4635" i="3"/>
  <c r="U4635" i="3"/>
  <c r="S4635" i="3"/>
  <c r="AO4635" i="3" s="1"/>
  <c r="AL4634" i="3"/>
  <c r="AH4634" i="3"/>
  <c r="AG4634" i="3"/>
  <c r="AF4634" i="3"/>
  <c r="AE4634" i="3"/>
  <c r="AA4634" i="3"/>
  <c r="Y4634" i="3"/>
  <c r="V4634" i="3"/>
  <c r="U4634" i="3"/>
  <c r="S4634" i="3"/>
  <c r="AO4634" i="3" s="1"/>
  <c r="AL4633" i="3"/>
  <c r="AE4633" i="3"/>
  <c r="AF4633" i="3" s="1"/>
  <c r="AA4633" i="3"/>
  <c r="AB4633" i="3" s="1"/>
  <c r="Y4633" i="3"/>
  <c r="V4633" i="3"/>
  <c r="U4633" i="3"/>
  <c r="S4633" i="3"/>
  <c r="AO4633" i="3" s="1"/>
  <c r="AL4632" i="3"/>
  <c r="AE4632" i="3"/>
  <c r="AA4632" i="3"/>
  <c r="Y4632" i="3"/>
  <c r="V4632" i="3"/>
  <c r="U4632" i="3"/>
  <c r="S4632" i="3"/>
  <c r="AO4632" i="3" s="1"/>
  <c r="AL4631" i="3"/>
  <c r="AE4631" i="3"/>
  <c r="AF4631" i="3" s="1"/>
  <c r="AA4631" i="3"/>
  <c r="AB4631" i="3" s="1"/>
  <c r="Y4631" i="3"/>
  <c r="V4631" i="3"/>
  <c r="U4631" i="3"/>
  <c r="S4631" i="3"/>
  <c r="AO4631" i="3" s="1"/>
  <c r="AL4630" i="3"/>
  <c r="AE4630" i="3"/>
  <c r="AG4630" i="3" s="1"/>
  <c r="AA4630" i="3"/>
  <c r="AC4630" i="3" s="1"/>
  <c r="Y4630" i="3"/>
  <c r="V4630" i="3"/>
  <c r="U4630" i="3"/>
  <c r="S4630" i="3"/>
  <c r="AO4630" i="3" s="1"/>
  <c r="AL4629" i="3"/>
  <c r="AE4629" i="3"/>
  <c r="AA4629" i="3"/>
  <c r="AC4629" i="3" s="1"/>
  <c r="Y4629" i="3"/>
  <c r="V4629" i="3"/>
  <c r="U4629" i="3"/>
  <c r="S4629" i="3"/>
  <c r="AO4629" i="3" s="1"/>
  <c r="AL4628" i="3"/>
  <c r="AE4628" i="3"/>
  <c r="AA4628" i="3"/>
  <c r="AC4628" i="3" s="1"/>
  <c r="Y4628" i="3"/>
  <c r="V4628" i="3"/>
  <c r="U4628" i="3"/>
  <c r="S4628" i="3"/>
  <c r="AO4628" i="3" s="1"/>
  <c r="AL4627" i="3"/>
  <c r="AH4627" i="3"/>
  <c r="AE4627" i="3"/>
  <c r="AG4627" i="3" s="1"/>
  <c r="AA4627" i="3"/>
  <c r="AC4627" i="3" s="1"/>
  <c r="Y4627" i="3"/>
  <c r="V4627" i="3"/>
  <c r="U4627" i="3"/>
  <c r="S4627" i="3"/>
  <c r="AO4627" i="3" s="1"/>
  <c r="AL4626" i="3"/>
  <c r="AE4626" i="3"/>
  <c r="AG4626" i="3" s="1"/>
  <c r="AA4626" i="3"/>
  <c r="AC4626" i="3" s="1"/>
  <c r="Y4626" i="3"/>
  <c r="V4626" i="3"/>
  <c r="U4626" i="3"/>
  <c r="S4626" i="3"/>
  <c r="AO4626" i="3" s="1"/>
  <c r="AL4625" i="3"/>
  <c r="AE4625" i="3"/>
  <c r="AA4625" i="3"/>
  <c r="AC4625" i="3" s="1"/>
  <c r="Y4625" i="3"/>
  <c r="V4625" i="3"/>
  <c r="U4625" i="3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S4624" i="3"/>
  <c r="AO4624" i="3" s="1"/>
  <c r="AL4623" i="3"/>
  <c r="AE4623" i="3"/>
  <c r="AG4623" i="3" s="1"/>
  <c r="AA4623" i="3"/>
  <c r="AC4623" i="3" s="1"/>
  <c r="Y4623" i="3"/>
  <c r="V4623" i="3"/>
  <c r="U4623" i="3"/>
  <c r="S4623" i="3"/>
  <c r="AO4623" i="3" s="1"/>
  <c r="AL4622" i="3"/>
  <c r="AE4622" i="3"/>
  <c r="AG4622" i="3" s="1"/>
  <c r="AA4622" i="3"/>
  <c r="AC4622" i="3" s="1"/>
  <c r="Y4622" i="3"/>
  <c r="V4622" i="3"/>
  <c r="U4622" i="3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S4621" i="3"/>
  <c r="AO4621" i="3" s="1"/>
  <c r="AL4620" i="3"/>
  <c r="AE4620" i="3"/>
  <c r="AA4620" i="3"/>
  <c r="AC4620" i="3" s="1"/>
  <c r="Y4620" i="3"/>
  <c r="V4620" i="3"/>
  <c r="U4620" i="3"/>
  <c r="S4620" i="3"/>
  <c r="AO4620" i="3" s="1"/>
  <c r="AL4619" i="3"/>
  <c r="AH4619" i="3"/>
  <c r="AE4619" i="3"/>
  <c r="AG4619" i="3" s="1"/>
  <c r="AA4619" i="3"/>
  <c r="AC4619" i="3" s="1"/>
  <c r="Y4619" i="3"/>
  <c r="V4619" i="3"/>
  <c r="U4619" i="3"/>
  <c r="S4619" i="3"/>
  <c r="AO4619" i="3" s="1"/>
  <c r="AL4618" i="3"/>
  <c r="AE4618" i="3"/>
  <c r="AG4618" i="3" s="1"/>
  <c r="AA4618" i="3"/>
  <c r="AC4618" i="3" s="1"/>
  <c r="Y4618" i="3"/>
  <c r="V4618" i="3"/>
  <c r="U4618" i="3"/>
  <c r="S4618" i="3"/>
  <c r="AO4618" i="3" s="1"/>
  <c r="AL4617" i="3"/>
  <c r="AE4617" i="3"/>
  <c r="AG4617" i="3" s="1"/>
  <c r="AA4617" i="3"/>
  <c r="AC4617" i="3" s="1"/>
  <c r="Y4617" i="3"/>
  <c r="V4617" i="3"/>
  <c r="U4617" i="3"/>
  <c r="S4617" i="3"/>
  <c r="AO4617" i="3" s="1"/>
  <c r="AL4616" i="3"/>
  <c r="AE4616" i="3"/>
  <c r="AA4616" i="3"/>
  <c r="AC4616" i="3" s="1"/>
  <c r="Y4616" i="3"/>
  <c r="V4616" i="3"/>
  <c r="U4616" i="3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S4615" i="3"/>
  <c r="AO4615" i="3" s="1"/>
  <c r="AL4614" i="3"/>
  <c r="AE4614" i="3"/>
  <c r="AG4614" i="3" s="1"/>
  <c r="AA4614" i="3"/>
  <c r="AC4614" i="3" s="1"/>
  <c r="Y4614" i="3"/>
  <c r="V4614" i="3"/>
  <c r="U4614" i="3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S4613" i="3"/>
  <c r="AO4613" i="3" s="1"/>
  <c r="AL4612" i="3"/>
  <c r="AF4612" i="3"/>
  <c r="AE4612" i="3"/>
  <c r="AG4612" i="3" s="1"/>
  <c r="AA4612" i="3"/>
  <c r="AC4612" i="3" s="1"/>
  <c r="Y4612" i="3"/>
  <c r="V4612" i="3"/>
  <c r="U4612" i="3"/>
  <c r="S4612" i="3"/>
  <c r="AO4612" i="3" s="1"/>
  <c r="AL4611" i="3"/>
  <c r="AE4611" i="3"/>
  <c r="AA4611" i="3"/>
  <c r="AC4611" i="3" s="1"/>
  <c r="Y4611" i="3"/>
  <c r="V4611" i="3"/>
  <c r="U4611" i="3"/>
  <c r="S4611" i="3"/>
  <c r="AO4611" i="3" s="1"/>
  <c r="AL4610" i="3"/>
  <c r="AE4610" i="3"/>
  <c r="AG4610" i="3" s="1"/>
  <c r="AA4610" i="3"/>
  <c r="AC4610" i="3" s="1"/>
  <c r="Y4610" i="3"/>
  <c r="V4610" i="3"/>
  <c r="U4610" i="3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S4608" i="3"/>
  <c r="AO4608" i="3" s="1"/>
  <c r="AL4607" i="3"/>
  <c r="AE4607" i="3"/>
  <c r="AG4607" i="3" s="1"/>
  <c r="AA4607" i="3"/>
  <c r="AC4607" i="3" s="1"/>
  <c r="Y4607" i="3"/>
  <c r="V4607" i="3"/>
  <c r="U4607" i="3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S4606" i="3"/>
  <c r="AO4606" i="3" s="1"/>
  <c r="AL4605" i="3"/>
  <c r="AF4605" i="3"/>
  <c r="AE4605" i="3"/>
  <c r="AG4605" i="3" s="1"/>
  <c r="AA4605" i="3"/>
  <c r="AC4605" i="3" s="1"/>
  <c r="Y4605" i="3"/>
  <c r="V4605" i="3"/>
  <c r="U4605" i="3"/>
  <c r="S4605" i="3"/>
  <c r="AO4605" i="3" s="1"/>
  <c r="AL4604" i="3"/>
  <c r="AE4604" i="3"/>
  <c r="AA4604" i="3"/>
  <c r="AC4604" i="3" s="1"/>
  <c r="Y4604" i="3"/>
  <c r="V4604" i="3"/>
  <c r="U4604" i="3"/>
  <c r="S4604" i="3"/>
  <c r="AO4604" i="3" s="1"/>
  <c r="AL4603" i="3"/>
  <c r="AH4603" i="3"/>
  <c r="AE4603" i="3"/>
  <c r="AG4603" i="3" s="1"/>
  <c r="AA4603" i="3"/>
  <c r="AC4603" i="3" s="1"/>
  <c r="Y4603" i="3"/>
  <c r="V4603" i="3"/>
  <c r="U4603" i="3"/>
  <c r="S4603" i="3"/>
  <c r="AO4603" i="3" s="1"/>
  <c r="AL4602" i="3"/>
  <c r="AE4602" i="3"/>
  <c r="AA4602" i="3"/>
  <c r="Y4602" i="3"/>
  <c r="V4602" i="3"/>
  <c r="U4602" i="3"/>
  <c r="S4602" i="3"/>
  <c r="AO4602" i="3" s="1"/>
  <c r="AL4601" i="3"/>
  <c r="AF4601" i="3"/>
  <c r="AE4601" i="3"/>
  <c r="AG4601" i="3" s="1"/>
  <c r="AA4601" i="3"/>
  <c r="AC4601" i="3" s="1"/>
  <c r="Y4601" i="3"/>
  <c r="V4601" i="3"/>
  <c r="U4601" i="3"/>
  <c r="S4601" i="3"/>
  <c r="AO4601" i="3" s="1"/>
  <c r="AL4600" i="3"/>
  <c r="AE4600" i="3"/>
  <c r="AG4600" i="3" s="1"/>
  <c r="AD4600" i="3"/>
  <c r="AA4600" i="3"/>
  <c r="AC4600" i="3" s="1"/>
  <c r="Y4600" i="3"/>
  <c r="V4600" i="3"/>
  <c r="U4600" i="3"/>
  <c r="S4600" i="3"/>
  <c r="AO4600" i="3" s="1"/>
  <c r="AL4599" i="3"/>
  <c r="AE4599" i="3"/>
  <c r="AG4599" i="3" s="1"/>
  <c r="AA4599" i="3"/>
  <c r="Y4599" i="3"/>
  <c r="V4599" i="3"/>
  <c r="U4599" i="3"/>
  <c r="S4599" i="3"/>
  <c r="AO4599" i="3" s="1"/>
  <c r="AL4598" i="3"/>
  <c r="AE4598" i="3"/>
  <c r="AG4598" i="3" s="1"/>
  <c r="AA4598" i="3"/>
  <c r="AC4598" i="3" s="1"/>
  <c r="Y4598" i="3"/>
  <c r="V4598" i="3"/>
  <c r="U4598" i="3"/>
  <c r="S4598" i="3"/>
  <c r="AO4598" i="3" s="1"/>
  <c r="AL4597" i="3"/>
  <c r="AE4597" i="3"/>
  <c r="AG4597" i="3" s="1"/>
  <c r="AA4597" i="3"/>
  <c r="AC4597" i="3" s="1"/>
  <c r="Y4597" i="3"/>
  <c r="V4597" i="3"/>
  <c r="U4597" i="3"/>
  <c r="S4597" i="3"/>
  <c r="AO4597" i="3" s="1"/>
  <c r="AL4596" i="3"/>
  <c r="AE4596" i="3"/>
  <c r="AG4596" i="3" s="1"/>
  <c r="AA4596" i="3"/>
  <c r="AC4596" i="3" s="1"/>
  <c r="Y4596" i="3"/>
  <c r="V4596" i="3"/>
  <c r="U4596" i="3"/>
  <c r="S4596" i="3"/>
  <c r="AO4596" i="3" s="1"/>
  <c r="AL4595" i="3"/>
  <c r="AE4595" i="3"/>
  <c r="AA4595" i="3"/>
  <c r="AC4595" i="3" s="1"/>
  <c r="Y4595" i="3"/>
  <c r="V4595" i="3"/>
  <c r="U4595" i="3"/>
  <c r="S4595" i="3"/>
  <c r="AO4595" i="3" s="1"/>
  <c r="AL4594" i="3"/>
  <c r="AF4594" i="3"/>
  <c r="AE4594" i="3"/>
  <c r="AG4594" i="3" s="1"/>
  <c r="AA4594" i="3"/>
  <c r="Y4594" i="3"/>
  <c r="V4594" i="3"/>
  <c r="U4594" i="3"/>
  <c r="S4594" i="3"/>
  <c r="AO4594" i="3" s="1"/>
  <c r="AL4593" i="3"/>
  <c r="AE4593" i="3"/>
  <c r="AG4593" i="3" s="1"/>
  <c r="AA4593" i="3"/>
  <c r="AC4593" i="3" s="1"/>
  <c r="Y4593" i="3"/>
  <c r="V4593" i="3"/>
  <c r="U4593" i="3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S4592" i="3"/>
  <c r="AO4592" i="3" s="1"/>
  <c r="AL4591" i="3"/>
  <c r="AE4591" i="3"/>
  <c r="AG4591" i="3" s="1"/>
  <c r="AA4591" i="3"/>
  <c r="Y4591" i="3"/>
  <c r="V4591" i="3"/>
  <c r="U4591" i="3"/>
  <c r="S4591" i="3"/>
  <c r="AO4591" i="3" s="1"/>
  <c r="AL4590" i="3"/>
  <c r="AE4590" i="3"/>
  <c r="AG4590" i="3" s="1"/>
  <c r="AA4590" i="3"/>
  <c r="AC4590" i="3" s="1"/>
  <c r="Y4590" i="3"/>
  <c r="V4590" i="3"/>
  <c r="U4590" i="3"/>
  <c r="S4590" i="3"/>
  <c r="AO4590" i="3" s="1"/>
  <c r="AL4589" i="3"/>
  <c r="AE4589" i="3"/>
  <c r="AG4589" i="3" s="1"/>
  <c r="AA4589" i="3"/>
  <c r="AC4589" i="3" s="1"/>
  <c r="Y4589" i="3"/>
  <c r="V4589" i="3"/>
  <c r="U4589" i="3"/>
  <c r="S4589" i="3"/>
  <c r="AO4589" i="3" s="1"/>
  <c r="AL4588" i="3"/>
  <c r="AF4588" i="3"/>
  <c r="AE4588" i="3"/>
  <c r="AG4588" i="3" s="1"/>
  <c r="AA4588" i="3"/>
  <c r="AC4588" i="3" s="1"/>
  <c r="Y4588" i="3"/>
  <c r="V4588" i="3"/>
  <c r="U4588" i="3"/>
  <c r="S4588" i="3"/>
  <c r="AO4588" i="3" s="1"/>
  <c r="AL4587" i="3"/>
  <c r="AF4587" i="3"/>
  <c r="AE4587" i="3"/>
  <c r="AG4587" i="3" s="1"/>
  <c r="AA4587" i="3"/>
  <c r="Y4587" i="3"/>
  <c r="V4587" i="3"/>
  <c r="U4587" i="3"/>
  <c r="S4587" i="3"/>
  <c r="AO4587" i="3" s="1"/>
  <c r="AL4586" i="3"/>
  <c r="AE4586" i="3"/>
  <c r="AA4586" i="3"/>
  <c r="Y4586" i="3"/>
  <c r="V4586" i="3"/>
  <c r="U4586" i="3"/>
  <c r="S4586" i="3"/>
  <c r="AO4586" i="3" s="1"/>
  <c r="AL4585" i="3"/>
  <c r="AE4585" i="3"/>
  <c r="AA4585" i="3"/>
  <c r="Y4585" i="3"/>
  <c r="V4585" i="3"/>
  <c r="U4585" i="3"/>
  <c r="S4585" i="3"/>
  <c r="AO4585" i="3" s="1"/>
  <c r="AL4584" i="3"/>
  <c r="AE4584" i="3"/>
  <c r="AG4584" i="3" s="1"/>
  <c r="AA4584" i="3"/>
  <c r="AC4584" i="3" s="1"/>
  <c r="Y4584" i="3"/>
  <c r="V4584" i="3"/>
  <c r="U4584" i="3"/>
  <c r="S4584" i="3"/>
  <c r="AO4584" i="3" s="1"/>
  <c r="AL4583" i="3"/>
  <c r="AE4583" i="3"/>
  <c r="AG4583" i="3" s="1"/>
  <c r="AA4583" i="3"/>
  <c r="Y4583" i="3"/>
  <c r="V4583" i="3"/>
  <c r="U4583" i="3"/>
  <c r="S4583" i="3"/>
  <c r="AO4583" i="3" s="1"/>
  <c r="AL4582" i="3"/>
  <c r="AE4582" i="3"/>
  <c r="AA4582" i="3"/>
  <c r="AC4582" i="3" s="1"/>
  <c r="Y4582" i="3"/>
  <c r="V4582" i="3"/>
  <c r="U4582" i="3"/>
  <c r="S4582" i="3"/>
  <c r="AO4582" i="3" s="1"/>
  <c r="AL4581" i="3"/>
  <c r="AE4581" i="3"/>
  <c r="AA4581" i="3"/>
  <c r="AC4581" i="3" s="1"/>
  <c r="Y4581" i="3"/>
  <c r="V4581" i="3"/>
  <c r="U4581" i="3"/>
  <c r="S4581" i="3"/>
  <c r="AO4581" i="3" s="1"/>
  <c r="AL4580" i="3"/>
  <c r="AE4580" i="3"/>
  <c r="AG4580" i="3" s="1"/>
  <c r="AA4580" i="3"/>
  <c r="Y4580" i="3"/>
  <c r="V4580" i="3"/>
  <c r="U4580" i="3"/>
  <c r="S4580" i="3"/>
  <c r="AO4580" i="3" s="1"/>
  <c r="AL4579" i="3"/>
  <c r="AH4579" i="3"/>
  <c r="AE4579" i="3"/>
  <c r="AG4579" i="3" s="1"/>
  <c r="AA4579" i="3"/>
  <c r="Y4579" i="3"/>
  <c r="V4579" i="3"/>
  <c r="U4579" i="3"/>
  <c r="S4579" i="3"/>
  <c r="AO4579" i="3" s="1"/>
  <c r="AL4578" i="3"/>
  <c r="AF4578" i="3"/>
  <c r="AE4578" i="3"/>
  <c r="AG4578" i="3" s="1"/>
  <c r="AA4578" i="3"/>
  <c r="Y4578" i="3"/>
  <c r="V4578" i="3"/>
  <c r="U4578" i="3"/>
  <c r="S4578" i="3"/>
  <c r="AO4578" i="3" s="1"/>
  <c r="AL4577" i="3"/>
  <c r="AE4577" i="3"/>
  <c r="AA4577" i="3"/>
  <c r="Y4577" i="3"/>
  <c r="V4577" i="3"/>
  <c r="U4577" i="3"/>
  <c r="S4577" i="3"/>
  <c r="AO4577" i="3" s="1"/>
  <c r="AL4576" i="3"/>
  <c r="AE4576" i="3"/>
  <c r="AG4576" i="3" s="1"/>
  <c r="AD4576" i="3"/>
  <c r="AA4576" i="3"/>
  <c r="AC4576" i="3" s="1"/>
  <c r="Y4576" i="3"/>
  <c r="V4576" i="3"/>
  <c r="U4576" i="3"/>
  <c r="S4576" i="3"/>
  <c r="AO4576" i="3" s="1"/>
  <c r="AL4575" i="3"/>
  <c r="AE4575" i="3"/>
  <c r="AG4575" i="3" s="1"/>
  <c r="AA4575" i="3"/>
  <c r="Y4575" i="3"/>
  <c r="V4575" i="3"/>
  <c r="U4575" i="3"/>
  <c r="S4575" i="3"/>
  <c r="AO4575" i="3" s="1"/>
  <c r="AL4574" i="3"/>
  <c r="AE4574" i="3"/>
  <c r="AA4574" i="3"/>
  <c r="AC4574" i="3" s="1"/>
  <c r="Y4574" i="3"/>
  <c r="V4574" i="3"/>
  <c r="U4574" i="3"/>
  <c r="S4574" i="3"/>
  <c r="AO4574" i="3" s="1"/>
  <c r="AL4573" i="3"/>
  <c r="AE4573" i="3"/>
  <c r="AA4573" i="3"/>
  <c r="AC4573" i="3" s="1"/>
  <c r="Y4573" i="3"/>
  <c r="V4573" i="3"/>
  <c r="U4573" i="3"/>
  <c r="S4573" i="3"/>
  <c r="AO4573" i="3" s="1"/>
  <c r="AL4572" i="3"/>
  <c r="AE4572" i="3"/>
  <c r="AG4572" i="3" s="1"/>
  <c r="AA4572" i="3"/>
  <c r="Y4572" i="3"/>
  <c r="V4572" i="3"/>
  <c r="U4572" i="3"/>
  <c r="S4572" i="3"/>
  <c r="AO4572" i="3" s="1"/>
  <c r="AL4571" i="3"/>
  <c r="AH4571" i="3"/>
  <c r="AF4571" i="3"/>
  <c r="AE4571" i="3"/>
  <c r="AG4571" i="3" s="1"/>
  <c r="AA4571" i="3"/>
  <c r="Y4571" i="3"/>
  <c r="V4571" i="3"/>
  <c r="U4571" i="3"/>
  <c r="S4571" i="3"/>
  <c r="AO4571" i="3" s="1"/>
  <c r="AL4570" i="3"/>
  <c r="AE4570" i="3"/>
  <c r="AG4570" i="3" s="1"/>
  <c r="AA4570" i="3"/>
  <c r="Y4570" i="3"/>
  <c r="V4570" i="3"/>
  <c r="U4570" i="3"/>
  <c r="S4570" i="3"/>
  <c r="AO4570" i="3" s="1"/>
  <c r="AL4569" i="3"/>
  <c r="AE4569" i="3"/>
  <c r="AA4569" i="3"/>
  <c r="Y4569" i="3"/>
  <c r="V4569" i="3"/>
  <c r="U4569" i="3"/>
  <c r="S4569" i="3"/>
  <c r="AO4569" i="3" s="1"/>
  <c r="AL4568" i="3"/>
  <c r="AE4568" i="3"/>
  <c r="AG4568" i="3" s="1"/>
  <c r="AA4568" i="3"/>
  <c r="Y4568" i="3"/>
  <c r="V4568" i="3"/>
  <c r="U4568" i="3"/>
  <c r="S4568" i="3"/>
  <c r="AO4568" i="3" s="1"/>
  <c r="AL4567" i="3"/>
  <c r="AE4567" i="3"/>
  <c r="AG4567" i="3" s="1"/>
  <c r="AA4567" i="3"/>
  <c r="Y4567" i="3"/>
  <c r="V4567" i="3"/>
  <c r="U4567" i="3"/>
  <c r="S4567" i="3"/>
  <c r="AO4567" i="3" s="1"/>
  <c r="AL4566" i="3"/>
  <c r="AE4566" i="3"/>
  <c r="AA4566" i="3"/>
  <c r="AC4566" i="3" s="1"/>
  <c r="Y4566" i="3"/>
  <c r="V4566" i="3"/>
  <c r="U4566" i="3"/>
  <c r="S4566" i="3"/>
  <c r="AO4566" i="3" s="1"/>
  <c r="AL4565" i="3"/>
  <c r="AE4565" i="3"/>
  <c r="AA4565" i="3"/>
  <c r="AC4565" i="3" s="1"/>
  <c r="Y4565" i="3"/>
  <c r="V4565" i="3"/>
  <c r="U4565" i="3"/>
  <c r="S4565" i="3"/>
  <c r="AO4565" i="3" s="1"/>
  <c r="AL4564" i="3"/>
  <c r="AE4564" i="3"/>
  <c r="AA4564" i="3"/>
  <c r="Y4564" i="3"/>
  <c r="V4564" i="3"/>
  <c r="U4564" i="3"/>
  <c r="S4564" i="3"/>
  <c r="AO4564" i="3" s="1"/>
  <c r="AL4563" i="3"/>
  <c r="AE4563" i="3"/>
  <c r="AA4563" i="3"/>
  <c r="Y4563" i="3"/>
  <c r="V4563" i="3"/>
  <c r="U4563" i="3"/>
  <c r="S4563" i="3"/>
  <c r="AO4563" i="3" s="1"/>
  <c r="AL4562" i="3"/>
  <c r="AF4562" i="3"/>
  <c r="AE4562" i="3"/>
  <c r="AG4562" i="3" s="1"/>
  <c r="AA4562" i="3"/>
  <c r="Y4562" i="3"/>
  <c r="V4562" i="3"/>
  <c r="U4562" i="3"/>
  <c r="S4562" i="3"/>
  <c r="AO4562" i="3" s="1"/>
  <c r="AL4561" i="3"/>
  <c r="AE4561" i="3"/>
  <c r="AA4561" i="3"/>
  <c r="Y4561" i="3"/>
  <c r="V4561" i="3"/>
  <c r="U4561" i="3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S4560" i="3"/>
  <c r="AO4560" i="3" s="1"/>
  <c r="AL4559" i="3"/>
  <c r="AE4559" i="3"/>
  <c r="AG4559" i="3" s="1"/>
  <c r="AA4559" i="3"/>
  <c r="Y4559" i="3"/>
  <c r="V4559" i="3"/>
  <c r="U4559" i="3"/>
  <c r="S4559" i="3"/>
  <c r="AO4559" i="3" s="1"/>
  <c r="AL4558" i="3"/>
  <c r="AE4558" i="3"/>
  <c r="AG4558" i="3" s="1"/>
  <c r="AA4558" i="3"/>
  <c r="AC4558" i="3" s="1"/>
  <c r="Y4558" i="3"/>
  <c r="V4558" i="3"/>
  <c r="U4558" i="3"/>
  <c r="S4558" i="3"/>
  <c r="AO4558" i="3" s="1"/>
  <c r="AL4557" i="3"/>
  <c r="AE4557" i="3"/>
  <c r="AG4557" i="3" s="1"/>
  <c r="AA4557" i="3"/>
  <c r="Y4557" i="3"/>
  <c r="V4557" i="3"/>
  <c r="U4557" i="3"/>
  <c r="S4557" i="3"/>
  <c r="AO4557" i="3" s="1"/>
  <c r="AL4556" i="3"/>
  <c r="AE4556" i="3"/>
  <c r="AG4556" i="3" s="1"/>
  <c r="AD4556" i="3"/>
  <c r="AA4556" i="3"/>
  <c r="AC4556" i="3" s="1"/>
  <c r="Y4556" i="3"/>
  <c r="V4556" i="3"/>
  <c r="U4556" i="3"/>
  <c r="S4556" i="3"/>
  <c r="AO4556" i="3" s="1"/>
  <c r="AL4555" i="3"/>
  <c r="AE4555" i="3"/>
  <c r="AA4555" i="3"/>
  <c r="AC4555" i="3" s="1"/>
  <c r="Y4555" i="3"/>
  <c r="V4555" i="3"/>
  <c r="U4555" i="3"/>
  <c r="S4555" i="3"/>
  <c r="AO4555" i="3" s="1"/>
  <c r="AL4554" i="3"/>
  <c r="AE4554" i="3"/>
  <c r="AA4554" i="3"/>
  <c r="AC4554" i="3" s="1"/>
  <c r="Y4554" i="3"/>
  <c r="V4554" i="3"/>
  <c r="U4554" i="3"/>
  <c r="S4554" i="3"/>
  <c r="AO4554" i="3" s="1"/>
  <c r="AL4553" i="3"/>
  <c r="AE4553" i="3"/>
  <c r="AA4553" i="3"/>
  <c r="Y4553" i="3"/>
  <c r="V4553" i="3"/>
  <c r="U4553" i="3"/>
  <c r="S4553" i="3"/>
  <c r="AO4553" i="3" s="1"/>
  <c r="AL4552" i="3"/>
  <c r="AF4552" i="3"/>
  <c r="AE4552" i="3"/>
  <c r="AA4552" i="3"/>
  <c r="Y4552" i="3"/>
  <c r="V4552" i="3"/>
  <c r="U4552" i="3"/>
  <c r="S4552" i="3"/>
  <c r="AO4552" i="3" s="1"/>
  <c r="AL4551" i="3"/>
  <c r="AE4551" i="3"/>
  <c r="AG4551" i="3" s="1"/>
  <c r="AD4551" i="3"/>
  <c r="AA4551" i="3"/>
  <c r="AC4551" i="3" s="1"/>
  <c r="Y4551" i="3"/>
  <c r="V4551" i="3"/>
  <c r="U4551" i="3"/>
  <c r="S4551" i="3"/>
  <c r="AO4551" i="3" s="1"/>
  <c r="AL4550" i="3"/>
  <c r="AF4550" i="3"/>
  <c r="AE4550" i="3"/>
  <c r="AG4550" i="3" s="1"/>
  <c r="AA4550" i="3"/>
  <c r="Y4550" i="3"/>
  <c r="V4550" i="3"/>
  <c r="U4550" i="3"/>
  <c r="S4550" i="3"/>
  <c r="AO4550" i="3" s="1"/>
  <c r="AL4549" i="3"/>
  <c r="AE4549" i="3"/>
  <c r="AG4549" i="3" s="1"/>
  <c r="AA4549" i="3"/>
  <c r="Y4549" i="3"/>
  <c r="V4549" i="3"/>
  <c r="U4549" i="3"/>
  <c r="S4549" i="3"/>
  <c r="AO4549" i="3" s="1"/>
  <c r="AL4548" i="3"/>
  <c r="AE4548" i="3"/>
  <c r="AG4548" i="3" s="1"/>
  <c r="AA4548" i="3"/>
  <c r="Y4548" i="3"/>
  <c r="V4548" i="3"/>
  <c r="U4548" i="3"/>
  <c r="S4548" i="3"/>
  <c r="AO4548" i="3" s="1"/>
  <c r="AL4547" i="3"/>
  <c r="AE4547" i="3"/>
  <c r="AA4547" i="3"/>
  <c r="AC4547" i="3" s="1"/>
  <c r="Y4547" i="3"/>
  <c r="V4547" i="3"/>
  <c r="U4547" i="3"/>
  <c r="S4547" i="3"/>
  <c r="AO4547" i="3" s="1"/>
  <c r="AL4546" i="3"/>
  <c r="AE4546" i="3"/>
  <c r="AA4546" i="3"/>
  <c r="AC4546" i="3" s="1"/>
  <c r="Y4546" i="3"/>
  <c r="V4546" i="3"/>
  <c r="U4546" i="3"/>
  <c r="S4546" i="3"/>
  <c r="AO4546" i="3" s="1"/>
  <c r="AL4545" i="3"/>
  <c r="AH4545" i="3"/>
  <c r="AF4545" i="3"/>
  <c r="AE4545" i="3"/>
  <c r="AG4545" i="3" s="1"/>
  <c r="AA4545" i="3"/>
  <c r="Y4545" i="3"/>
  <c r="V4545" i="3"/>
  <c r="U4545" i="3"/>
  <c r="S4545" i="3"/>
  <c r="AO4545" i="3" s="1"/>
  <c r="AL4544" i="3"/>
  <c r="AE4544" i="3"/>
  <c r="AA4544" i="3"/>
  <c r="Y4544" i="3"/>
  <c r="V4544" i="3"/>
  <c r="U4544" i="3"/>
  <c r="S4544" i="3"/>
  <c r="AO4544" i="3" s="1"/>
  <c r="AL4543" i="3"/>
  <c r="AH4543" i="3"/>
  <c r="AF4543" i="3"/>
  <c r="AE4543" i="3"/>
  <c r="AG4543" i="3" s="1"/>
  <c r="AA4543" i="3"/>
  <c r="AC4543" i="3" s="1"/>
  <c r="Y4543" i="3"/>
  <c r="V4543" i="3"/>
  <c r="U4543" i="3"/>
  <c r="S4543" i="3"/>
  <c r="AO4543" i="3" s="1"/>
  <c r="AL4542" i="3"/>
  <c r="AF4542" i="3"/>
  <c r="AE4542" i="3"/>
  <c r="AG4542" i="3" s="1"/>
  <c r="AA4542" i="3"/>
  <c r="AC4542" i="3" s="1"/>
  <c r="Y4542" i="3"/>
  <c r="V4542" i="3"/>
  <c r="U4542" i="3"/>
  <c r="S4542" i="3"/>
  <c r="AO4542" i="3" s="1"/>
  <c r="AL4541" i="3"/>
  <c r="AE4541" i="3"/>
  <c r="AG4541" i="3" s="1"/>
  <c r="AD4541" i="3"/>
  <c r="AA4541" i="3"/>
  <c r="Y4541" i="3"/>
  <c r="V4541" i="3"/>
  <c r="U4541" i="3"/>
  <c r="S4541" i="3"/>
  <c r="AO4541" i="3" s="1"/>
  <c r="AL4540" i="3"/>
  <c r="AE4540" i="3"/>
  <c r="AG4540" i="3" s="1"/>
  <c r="AA4540" i="3"/>
  <c r="AC4540" i="3" s="1"/>
  <c r="Y4540" i="3"/>
  <c r="V4540" i="3"/>
  <c r="U4540" i="3"/>
  <c r="S4540" i="3"/>
  <c r="AO4540" i="3" s="1"/>
  <c r="AL4539" i="3"/>
  <c r="AE4539" i="3"/>
  <c r="AA4539" i="3"/>
  <c r="AC4539" i="3" s="1"/>
  <c r="Y4539" i="3"/>
  <c r="V4539" i="3"/>
  <c r="U4539" i="3"/>
  <c r="S4539" i="3"/>
  <c r="AO4539" i="3" s="1"/>
  <c r="AL4538" i="3"/>
  <c r="AE4538" i="3"/>
  <c r="AA4538" i="3"/>
  <c r="AC4538" i="3" s="1"/>
  <c r="Y4538" i="3"/>
  <c r="V4538" i="3"/>
  <c r="U4538" i="3"/>
  <c r="S4538" i="3"/>
  <c r="AO4538" i="3" s="1"/>
  <c r="AL4537" i="3"/>
  <c r="AE4537" i="3"/>
  <c r="AA4537" i="3"/>
  <c r="Y4537" i="3"/>
  <c r="V4537" i="3"/>
  <c r="U4537" i="3"/>
  <c r="S4537" i="3"/>
  <c r="AO4537" i="3" s="1"/>
  <c r="AL4536" i="3"/>
  <c r="AE4536" i="3"/>
  <c r="AA4536" i="3"/>
  <c r="Y4536" i="3"/>
  <c r="V4536" i="3"/>
  <c r="U4536" i="3"/>
  <c r="S4536" i="3"/>
  <c r="AO4536" i="3" s="1"/>
  <c r="AL4535" i="3"/>
  <c r="AH4535" i="3"/>
  <c r="AJ4535" i="3" s="1"/>
  <c r="AF4535" i="3"/>
  <c r="AE4535" i="3"/>
  <c r="AG4535" i="3" s="1"/>
  <c r="AB4535" i="3"/>
  <c r="AA4535" i="3"/>
  <c r="AC4535" i="3" s="1"/>
  <c r="Y4535" i="3"/>
  <c r="V4535" i="3"/>
  <c r="U4535" i="3"/>
  <c r="S4535" i="3"/>
  <c r="AO4535" i="3" s="1"/>
  <c r="AL4534" i="3"/>
  <c r="AE4534" i="3"/>
  <c r="AA4534" i="3"/>
  <c r="Y4534" i="3"/>
  <c r="V4534" i="3"/>
  <c r="U4534" i="3"/>
  <c r="S4534" i="3"/>
  <c r="AO4534" i="3" s="1"/>
  <c r="AL4533" i="3"/>
  <c r="AE4533" i="3"/>
  <c r="AG4533" i="3" s="1"/>
  <c r="AA4533" i="3"/>
  <c r="Y4533" i="3"/>
  <c r="V4533" i="3"/>
  <c r="U4533" i="3"/>
  <c r="S4533" i="3"/>
  <c r="AO4533" i="3" s="1"/>
  <c r="AL4532" i="3"/>
  <c r="AE4532" i="3"/>
  <c r="AG4532" i="3" s="1"/>
  <c r="AA4532" i="3"/>
  <c r="AC4532" i="3" s="1"/>
  <c r="Y4532" i="3"/>
  <c r="V4532" i="3"/>
  <c r="U4532" i="3"/>
  <c r="S4532" i="3"/>
  <c r="AO4532" i="3" s="1"/>
  <c r="AL4531" i="3"/>
  <c r="AE4531" i="3"/>
  <c r="AA4531" i="3"/>
  <c r="AC4531" i="3" s="1"/>
  <c r="Y4531" i="3"/>
  <c r="V4531" i="3"/>
  <c r="U4531" i="3"/>
  <c r="S4531" i="3"/>
  <c r="AO4531" i="3" s="1"/>
  <c r="AL4530" i="3"/>
  <c r="AE4530" i="3"/>
  <c r="AA4530" i="3"/>
  <c r="AC4530" i="3" s="1"/>
  <c r="Y4530" i="3"/>
  <c r="V4530" i="3"/>
  <c r="U4530" i="3"/>
  <c r="S4530" i="3"/>
  <c r="AO4530" i="3" s="1"/>
  <c r="AL4529" i="3"/>
  <c r="AE4529" i="3"/>
  <c r="AA4529" i="3"/>
  <c r="Y4529" i="3"/>
  <c r="V4529" i="3"/>
  <c r="U4529" i="3"/>
  <c r="S4529" i="3"/>
  <c r="AO4529" i="3" s="1"/>
  <c r="AL4528" i="3"/>
  <c r="AE4528" i="3"/>
  <c r="AA4528" i="3"/>
  <c r="Y4528" i="3"/>
  <c r="V4528" i="3"/>
  <c r="U4528" i="3"/>
  <c r="S4528" i="3"/>
  <c r="AO4528" i="3" s="1"/>
  <c r="AL4527" i="3"/>
  <c r="AE4527" i="3"/>
  <c r="AA4527" i="3"/>
  <c r="AC4527" i="3" s="1"/>
  <c r="Y4527" i="3"/>
  <c r="V4527" i="3"/>
  <c r="U4527" i="3"/>
  <c r="S4527" i="3"/>
  <c r="AO4527" i="3" s="1"/>
  <c r="AL4526" i="3"/>
  <c r="AH4526" i="3"/>
  <c r="AE4526" i="3"/>
  <c r="AG4526" i="3" s="1"/>
  <c r="AA4526" i="3"/>
  <c r="AC4526" i="3" s="1"/>
  <c r="Y4526" i="3"/>
  <c r="V4526" i="3"/>
  <c r="U4526" i="3"/>
  <c r="S4526" i="3"/>
  <c r="AO4526" i="3" s="1"/>
  <c r="AL4525" i="3"/>
  <c r="AE4525" i="3"/>
  <c r="AG4525" i="3" s="1"/>
  <c r="AB4525" i="3"/>
  <c r="AA4525" i="3"/>
  <c r="Y4525" i="3"/>
  <c r="V4525" i="3"/>
  <c r="U4525" i="3"/>
  <c r="S4525" i="3"/>
  <c r="AO4525" i="3" s="1"/>
  <c r="AL4524" i="3"/>
  <c r="AE4524" i="3"/>
  <c r="AA4524" i="3"/>
  <c r="AC4524" i="3" s="1"/>
  <c r="Y4524" i="3"/>
  <c r="V4524" i="3"/>
  <c r="U4524" i="3"/>
  <c r="S4524" i="3"/>
  <c r="AO4524" i="3" s="1"/>
  <c r="AL4523" i="3"/>
  <c r="AE4523" i="3"/>
  <c r="AA4523" i="3"/>
  <c r="Y4523" i="3"/>
  <c r="V4523" i="3"/>
  <c r="U4523" i="3"/>
  <c r="S4523" i="3"/>
  <c r="AO4523" i="3" s="1"/>
  <c r="AL4522" i="3"/>
  <c r="AE4522" i="3"/>
  <c r="AF4522" i="3" s="1"/>
  <c r="AA4522" i="3"/>
  <c r="Y4522" i="3"/>
  <c r="V4522" i="3"/>
  <c r="U4522" i="3"/>
  <c r="S4522" i="3"/>
  <c r="AO4522" i="3" s="1"/>
  <c r="AL4521" i="3"/>
  <c r="AH4521" i="3"/>
  <c r="AE4521" i="3"/>
  <c r="AA4521" i="3"/>
  <c r="AB4521" i="3" s="1"/>
  <c r="Y4521" i="3"/>
  <c r="V4521" i="3"/>
  <c r="U4521" i="3"/>
  <c r="S4521" i="3"/>
  <c r="AO4521" i="3" s="1"/>
  <c r="AL4520" i="3"/>
  <c r="AE4520" i="3"/>
  <c r="AG4520" i="3" s="1"/>
  <c r="AA4520" i="3"/>
  <c r="Y4520" i="3"/>
  <c r="V4520" i="3"/>
  <c r="U4520" i="3"/>
  <c r="S4520" i="3"/>
  <c r="AO4520" i="3" s="1"/>
  <c r="AL4519" i="3"/>
  <c r="AE4519" i="3"/>
  <c r="AA4519" i="3"/>
  <c r="AC4519" i="3" s="1"/>
  <c r="Y4519" i="3"/>
  <c r="V4519" i="3"/>
  <c r="U4519" i="3"/>
  <c r="S4519" i="3"/>
  <c r="AO4519" i="3" s="1"/>
  <c r="AL4518" i="3"/>
  <c r="AE4518" i="3"/>
  <c r="AG4518" i="3" s="1"/>
  <c r="AA4518" i="3"/>
  <c r="AC4518" i="3" s="1"/>
  <c r="Y4518" i="3"/>
  <c r="V4518" i="3"/>
  <c r="U4518" i="3"/>
  <c r="S4518" i="3"/>
  <c r="AO4518" i="3" s="1"/>
  <c r="AL4517" i="3"/>
  <c r="AE4517" i="3"/>
  <c r="AH4517" i="3" s="1"/>
  <c r="AA4517" i="3"/>
  <c r="AC4517" i="3" s="1"/>
  <c r="Y4517" i="3"/>
  <c r="V4517" i="3"/>
  <c r="U4517" i="3"/>
  <c r="S4517" i="3"/>
  <c r="AO4517" i="3" s="1"/>
  <c r="AL4516" i="3"/>
  <c r="AE4516" i="3"/>
  <c r="AH4516" i="3" s="1"/>
  <c r="AA4516" i="3"/>
  <c r="Y4516" i="3"/>
  <c r="V4516" i="3"/>
  <c r="U4516" i="3"/>
  <c r="S4516" i="3"/>
  <c r="AO4516" i="3" s="1"/>
  <c r="AL4515" i="3"/>
  <c r="AE4515" i="3"/>
  <c r="AF4515" i="3" s="1"/>
  <c r="AD4515" i="3"/>
  <c r="AA4515" i="3"/>
  <c r="Y4515" i="3"/>
  <c r="V4515" i="3"/>
  <c r="U4515" i="3"/>
  <c r="S4515" i="3"/>
  <c r="AO4515" i="3" s="1"/>
  <c r="AL4514" i="3"/>
  <c r="AF4514" i="3"/>
  <c r="AE4514" i="3"/>
  <c r="AA4514" i="3"/>
  <c r="AD4514" i="3" s="1"/>
  <c r="Y4514" i="3"/>
  <c r="V4514" i="3"/>
  <c r="U4514" i="3"/>
  <c r="S4514" i="3"/>
  <c r="AO4514" i="3" s="1"/>
  <c r="AL4513" i="3"/>
  <c r="AE4513" i="3"/>
  <c r="AG4513" i="3" s="1"/>
  <c r="AA4513" i="3"/>
  <c r="Y4513" i="3"/>
  <c r="V4513" i="3"/>
  <c r="U4513" i="3"/>
  <c r="S4513" i="3"/>
  <c r="AO4513" i="3" s="1"/>
  <c r="AL4512" i="3"/>
  <c r="AE4512" i="3"/>
  <c r="AG4512" i="3" s="1"/>
  <c r="AA4512" i="3"/>
  <c r="AB4512" i="3" s="1"/>
  <c r="Y4512" i="3"/>
  <c r="V4512" i="3"/>
  <c r="U4512" i="3"/>
  <c r="S4512" i="3"/>
  <c r="AO4512" i="3" s="1"/>
  <c r="AL4511" i="3"/>
  <c r="AE4511" i="3"/>
  <c r="AG4511" i="3" s="1"/>
  <c r="AA4511" i="3"/>
  <c r="AC4511" i="3" s="1"/>
  <c r="Y4511" i="3"/>
  <c r="V4511" i="3"/>
  <c r="U4511" i="3"/>
  <c r="S4511" i="3"/>
  <c r="AO4511" i="3" s="1"/>
  <c r="AL4510" i="3"/>
  <c r="AE4510" i="3"/>
  <c r="AA4510" i="3"/>
  <c r="AC4510" i="3" s="1"/>
  <c r="Y4510" i="3"/>
  <c r="V4510" i="3"/>
  <c r="U4510" i="3"/>
  <c r="S4510" i="3"/>
  <c r="AO4510" i="3" s="1"/>
  <c r="AL4509" i="3"/>
  <c r="AH4509" i="3"/>
  <c r="AE4509" i="3"/>
  <c r="AA4509" i="3"/>
  <c r="Y4509" i="3"/>
  <c r="V4509" i="3"/>
  <c r="U4509" i="3"/>
  <c r="S4509" i="3"/>
  <c r="AO4509" i="3" s="1"/>
  <c r="AL4508" i="3"/>
  <c r="AE4508" i="3"/>
  <c r="AA4508" i="3"/>
  <c r="Y4508" i="3"/>
  <c r="V4508" i="3"/>
  <c r="U4508" i="3"/>
  <c r="S4508" i="3"/>
  <c r="AO4508" i="3" s="1"/>
  <c r="AL4507" i="3"/>
  <c r="AE4507" i="3"/>
  <c r="AA4507" i="3"/>
  <c r="AD4507" i="3" s="1"/>
  <c r="Y4507" i="3"/>
  <c r="V4507" i="3"/>
  <c r="U4507" i="3"/>
  <c r="S4507" i="3"/>
  <c r="AO4507" i="3" s="1"/>
  <c r="AL4506" i="3"/>
  <c r="AE4506" i="3"/>
  <c r="AF4506" i="3" s="1"/>
  <c r="AA4506" i="3"/>
  <c r="Y4506" i="3"/>
  <c r="V4506" i="3"/>
  <c r="U4506" i="3"/>
  <c r="S4506" i="3"/>
  <c r="AO4506" i="3" s="1"/>
  <c r="AL4505" i="3"/>
  <c r="AE4505" i="3"/>
  <c r="AG4505" i="3" s="1"/>
  <c r="AB4505" i="3"/>
  <c r="AA4505" i="3"/>
  <c r="Y4505" i="3"/>
  <c r="V4505" i="3"/>
  <c r="U4505" i="3"/>
  <c r="S4505" i="3"/>
  <c r="AO4505" i="3" s="1"/>
  <c r="AL4504" i="3"/>
  <c r="AE4504" i="3"/>
  <c r="AG4504" i="3" s="1"/>
  <c r="AA4504" i="3"/>
  <c r="AC4504" i="3" s="1"/>
  <c r="Y4504" i="3"/>
  <c r="V4504" i="3"/>
  <c r="U4504" i="3"/>
  <c r="S4504" i="3"/>
  <c r="AO4504" i="3" s="1"/>
  <c r="AL4503" i="3"/>
  <c r="AH4503" i="3"/>
  <c r="AE4503" i="3"/>
  <c r="AA4503" i="3"/>
  <c r="AC4503" i="3" s="1"/>
  <c r="Y4503" i="3"/>
  <c r="V4503" i="3"/>
  <c r="U4503" i="3"/>
  <c r="S4503" i="3"/>
  <c r="AO4503" i="3" s="1"/>
  <c r="AL4502" i="3"/>
  <c r="AE4502" i="3"/>
  <c r="AG4502" i="3" s="1"/>
  <c r="AA4502" i="3"/>
  <c r="AC4502" i="3" s="1"/>
  <c r="Y4502" i="3"/>
  <c r="V4502" i="3"/>
  <c r="U4502" i="3"/>
  <c r="S4502" i="3"/>
  <c r="AO4502" i="3" s="1"/>
  <c r="AL4501" i="3"/>
  <c r="AE4501" i="3"/>
  <c r="AA4501" i="3"/>
  <c r="AC4501" i="3" s="1"/>
  <c r="Y4501" i="3"/>
  <c r="V4501" i="3"/>
  <c r="U4501" i="3"/>
  <c r="S4501" i="3"/>
  <c r="AO4501" i="3" s="1"/>
  <c r="AL4500" i="3"/>
  <c r="AE4500" i="3"/>
  <c r="AG4500" i="3" s="1"/>
  <c r="AA4500" i="3"/>
  <c r="AC4500" i="3" s="1"/>
  <c r="Y4500" i="3"/>
  <c r="V4500" i="3"/>
  <c r="U4500" i="3"/>
  <c r="S4500" i="3"/>
  <c r="AO4500" i="3" s="1"/>
  <c r="AL4499" i="3"/>
  <c r="AE4499" i="3"/>
  <c r="AH4499" i="3" s="1"/>
  <c r="AA4499" i="3"/>
  <c r="AC4499" i="3" s="1"/>
  <c r="Y4499" i="3"/>
  <c r="V4499" i="3"/>
  <c r="U4499" i="3"/>
  <c r="S4499" i="3"/>
  <c r="AO4499" i="3" s="1"/>
  <c r="AL4498" i="3"/>
  <c r="AH4498" i="3"/>
  <c r="AE4498" i="3"/>
  <c r="AG4498" i="3" s="1"/>
  <c r="AA4498" i="3"/>
  <c r="AC4498" i="3" s="1"/>
  <c r="Y4498" i="3"/>
  <c r="V4498" i="3"/>
  <c r="U4498" i="3"/>
  <c r="S4498" i="3"/>
  <c r="AO4498" i="3" s="1"/>
  <c r="AL4497" i="3"/>
  <c r="AE4497" i="3"/>
  <c r="AH4497" i="3" s="1"/>
  <c r="AA4497" i="3"/>
  <c r="AC4497" i="3" s="1"/>
  <c r="Y4497" i="3"/>
  <c r="V4497" i="3"/>
  <c r="U4497" i="3"/>
  <c r="S4497" i="3"/>
  <c r="AO4497" i="3" s="1"/>
  <c r="AL4496" i="3"/>
  <c r="AE4496" i="3"/>
  <c r="AG4496" i="3" s="1"/>
  <c r="AA4496" i="3"/>
  <c r="AC4496" i="3" s="1"/>
  <c r="Y4496" i="3"/>
  <c r="V4496" i="3"/>
  <c r="U4496" i="3"/>
  <c r="S4496" i="3"/>
  <c r="AO4496" i="3" s="1"/>
  <c r="AL4495" i="3"/>
  <c r="AE4495" i="3"/>
  <c r="AG4495" i="3" s="1"/>
  <c r="AA4495" i="3"/>
  <c r="AC4495" i="3" s="1"/>
  <c r="Y4495" i="3"/>
  <c r="V4495" i="3"/>
  <c r="U4495" i="3"/>
  <c r="S4495" i="3"/>
  <c r="AO4495" i="3" s="1"/>
  <c r="AL4494" i="3"/>
  <c r="AE4494" i="3"/>
  <c r="AG4494" i="3" s="1"/>
  <c r="AA4494" i="3"/>
  <c r="AC4494" i="3" s="1"/>
  <c r="Y4494" i="3"/>
  <c r="V4494" i="3"/>
  <c r="U4494" i="3"/>
  <c r="S4494" i="3"/>
  <c r="AO4494" i="3" s="1"/>
  <c r="AL4493" i="3"/>
  <c r="AE4493" i="3"/>
  <c r="AG4493" i="3" s="1"/>
  <c r="AA4493" i="3"/>
  <c r="AC4493" i="3" s="1"/>
  <c r="Y4493" i="3"/>
  <c r="V4493" i="3"/>
  <c r="U4493" i="3"/>
  <c r="S4493" i="3"/>
  <c r="AO4493" i="3" s="1"/>
  <c r="AL4492" i="3"/>
  <c r="AE4492" i="3"/>
  <c r="AG4492" i="3" s="1"/>
  <c r="AA4492" i="3"/>
  <c r="AC4492" i="3" s="1"/>
  <c r="Y4492" i="3"/>
  <c r="V4492" i="3"/>
  <c r="U4492" i="3"/>
  <c r="S4492" i="3"/>
  <c r="AO4492" i="3" s="1"/>
  <c r="AL4491" i="3"/>
  <c r="AE4491" i="3"/>
  <c r="AG4491" i="3" s="1"/>
  <c r="AA4491" i="3"/>
  <c r="AC4491" i="3" s="1"/>
  <c r="Y4491" i="3"/>
  <c r="V4491" i="3"/>
  <c r="U4491" i="3"/>
  <c r="S4491" i="3"/>
  <c r="AO4491" i="3" s="1"/>
  <c r="AL4490" i="3"/>
  <c r="AE4490" i="3"/>
  <c r="AG4490" i="3" s="1"/>
  <c r="AA4490" i="3"/>
  <c r="AC4490" i="3" s="1"/>
  <c r="Y4490" i="3"/>
  <c r="V4490" i="3"/>
  <c r="U4490" i="3"/>
  <c r="S4490" i="3"/>
  <c r="AO4490" i="3" s="1"/>
  <c r="AL4489" i="3"/>
  <c r="AE4489" i="3"/>
  <c r="AG4489" i="3" s="1"/>
  <c r="AA4489" i="3"/>
  <c r="AC4489" i="3" s="1"/>
  <c r="Y4489" i="3"/>
  <c r="V4489" i="3"/>
  <c r="U4489" i="3"/>
  <c r="S4489" i="3"/>
  <c r="AO4489" i="3" s="1"/>
  <c r="AL4488" i="3"/>
  <c r="AE4488" i="3"/>
  <c r="AG4488" i="3" s="1"/>
  <c r="AA4488" i="3"/>
  <c r="AC4488" i="3" s="1"/>
  <c r="Y4488" i="3"/>
  <c r="V4488" i="3"/>
  <c r="U4488" i="3"/>
  <c r="S4488" i="3"/>
  <c r="AO4488" i="3" s="1"/>
  <c r="AL4487" i="3"/>
  <c r="AE4487" i="3"/>
  <c r="AG4487" i="3" s="1"/>
  <c r="AA4487" i="3"/>
  <c r="AC4487" i="3" s="1"/>
  <c r="Y4487" i="3"/>
  <c r="V4487" i="3"/>
  <c r="U4487" i="3"/>
  <c r="S4487" i="3"/>
  <c r="AO4487" i="3" s="1"/>
  <c r="AL4486" i="3"/>
  <c r="AE4486" i="3"/>
  <c r="AG4486" i="3" s="1"/>
  <c r="AA4486" i="3"/>
  <c r="AC4486" i="3" s="1"/>
  <c r="Y4486" i="3"/>
  <c r="V4486" i="3"/>
  <c r="U4486" i="3"/>
  <c r="S4486" i="3"/>
  <c r="AO4486" i="3" s="1"/>
  <c r="AL4485" i="3"/>
  <c r="AE4485" i="3"/>
  <c r="AA4485" i="3"/>
  <c r="AC4485" i="3" s="1"/>
  <c r="Y4485" i="3"/>
  <c r="V4485" i="3"/>
  <c r="U4485" i="3"/>
  <c r="S4485" i="3"/>
  <c r="AO4485" i="3" s="1"/>
  <c r="AL4484" i="3"/>
  <c r="AE4484" i="3"/>
  <c r="AA4484" i="3"/>
  <c r="AC4484" i="3" s="1"/>
  <c r="Y4484" i="3"/>
  <c r="V4484" i="3"/>
  <c r="U4484" i="3"/>
  <c r="S4484" i="3"/>
  <c r="AO4484" i="3" s="1"/>
  <c r="AL4483" i="3"/>
  <c r="AE4483" i="3"/>
  <c r="AF4483" i="3" s="1"/>
  <c r="AA4483" i="3"/>
  <c r="AB4483" i="3" s="1"/>
  <c r="Y4483" i="3"/>
  <c r="V4483" i="3"/>
  <c r="U4483" i="3"/>
  <c r="S4483" i="3"/>
  <c r="AO4483" i="3" s="1"/>
  <c r="AL4482" i="3"/>
  <c r="AE4482" i="3"/>
  <c r="AF4482" i="3" s="1"/>
  <c r="AA4482" i="3"/>
  <c r="AB4482" i="3" s="1"/>
  <c r="Y4482" i="3"/>
  <c r="V4482" i="3"/>
  <c r="U4482" i="3"/>
  <c r="S4482" i="3"/>
  <c r="AO4482" i="3" s="1"/>
  <c r="AO4481" i="3"/>
  <c r="AL4481" i="3"/>
  <c r="AE4481" i="3"/>
  <c r="AF4481" i="3" s="1"/>
  <c r="AA4481" i="3"/>
  <c r="AB4481" i="3" s="1"/>
  <c r="Y4481" i="3"/>
  <c r="V4481" i="3"/>
  <c r="U4481" i="3"/>
  <c r="S4481" i="3"/>
  <c r="AO4480" i="3"/>
  <c r="AL4480" i="3"/>
  <c r="AE4480" i="3"/>
  <c r="AF4480" i="3" s="1"/>
  <c r="AA4480" i="3"/>
  <c r="AB4480" i="3" s="1"/>
  <c r="Y4480" i="3"/>
  <c r="V4480" i="3"/>
  <c r="U4480" i="3"/>
  <c r="S4480" i="3"/>
  <c r="AL4479" i="3"/>
  <c r="AE4479" i="3"/>
  <c r="AF4479" i="3" s="1"/>
  <c r="AA4479" i="3"/>
  <c r="AB4479" i="3" s="1"/>
  <c r="Y4479" i="3"/>
  <c r="V4479" i="3"/>
  <c r="U4479" i="3"/>
  <c r="S4479" i="3"/>
  <c r="AO4479" i="3" s="1"/>
  <c r="AL4478" i="3"/>
  <c r="AE4478" i="3"/>
  <c r="AF4478" i="3" s="1"/>
  <c r="AA4478" i="3"/>
  <c r="AB4478" i="3" s="1"/>
  <c r="Y4478" i="3"/>
  <c r="V4478" i="3"/>
  <c r="U4478" i="3"/>
  <c r="S4478" i="3"/>
  <c r="AO4478" i="3" s="1"/>
  <c r="AL4477" i="3"/>
  <c r="AE4477" i="3"/>
  <c r="AF4477" i="3" s="1"/>
  <c r="AA4477" i="3"/>
  <c r="AB4477" i="3" s="1"/>
  <c r="Y4477" i="3"/>
  <c r="V4477" i="3"/>
  <c r="U4477" i="3"/>
  <c r="S4477" i="3"/>
  <c r="AO4477" i="3" s="1"/>
  <c r="AO4476" i="3"/>
  <c r="AL4476" i="3"/>
  <c r="AE4476" i="3"/>
  <c r="AF4476" i="3" s="1"/>
  <c r="AA4476" i="3"/>
  <c r="AB4476" i="3" s="1"/>
  <c r="Y4476" i="3"/>
  <c r="V4476" i="3"/>
  <c r="U4476" i="3"/>
  <c r="S4476" i="3"/>
  <c r="AL4475" i="3"/>
  <c r="AE4475" i="3"/>
  <c r="AF4475" i="3" s="1"/>
  <c r="AA4475" i="3"/>
  <c r="AB4475" i="3" s="1"/>
  <c r="Y4475" i="3"/>
  <c r="V4475" i="3"/>
  <c r="U4475" i="3"/>
  <c r="S4475" i="3"/>
  <c r="AO4475" i="3" s="1"/>
  <c r="AL4474" i="3"/>
  <c r="AE4474" i="3"/>
  <c r="AF4474" i="3" s="1"/>
  <c r="AA4474" i="3"/>
  <c r="AB4474" i="3" s="1"/>
  <c r="Y4474" i="3"/>
  <c r="V4474" i="3"/>
  <c r="U4474" i="3"/>
  <c r="S4474" i="3"/>
  <c r="AO4474" i="3" s="1"/>
  <c r="AL4473" i="3"/>
  <c r="AE4473" i="3"/>
  <c r="AF4473" i="3" s="1"/>
  <c r="AA4473" i="3"/>
  <c r="AB4473" i="3" s="1"/>
  <c r="Y4473" i="3"/>
  <c r="V4473" i="3"/>
  <c r="U4473" i="3"/>
  <c r="S4473" i="3"/>
  <c r="AO4473" i="3" s="1"/>
  <c r="AL4472" i="3"/>
  <c r="AE4472" i="3"/>
  <c r="AF4472" i="3" s="1"/>
  <c r="AA4472" i="3"/>
  <c r="AB4472" i="3" s="1"/>
  <c r="Y4472" i="3"/>
  <c r="V4472" i="3"/>
  <c r="U4472" i="3"/>
  <c r="S4472" i="3"/>
  <c r="AO4472" i="3" s="1"/>
  <c r="AL4471" i="3"/>
  <c r="AE4471" i="3"/>
  <c r="AF4471" i="3" s="1"/>
  <c r="AA4471" i="3"/>
  <c r="AB4471" i="3" s="1"/>
  <c r="Y4471" i="3"/>
  <c r="V4471" i="3"/>
  <c r="U4471" i="3"/>
  <c r="S4471" i="3"/>
  <c r="AO4471" i="3" s="1"/>
  <c r="AL4470" i="3"/>
  <c r="AE4470" i="3"/>
  <c r="AF4470" i="3" s="1"/>
  <c r="AA4470" i="3"/>
  <c r="AB4470" i="3" s="1"/>
  <c r="Y4470" i="3"/>
  <c r="V4470" i="3"/>
  <c r="U4470" i="3"/>
  <c r="S4470" i="3"/>
  <c r="AO4470" i="3" s="1"/>
  <c r="AL4469" i="3"/>
  <c r="AE4469" i="3"/>
  <c r="AF4469" i="3" s="1"/>
  <c r="AA4469" i="3"/>
  <c r="AB4469" i="3" s="1"/>
  <c r="Y4469" i="3"/>
  <c r="V4469" i="3"/>
  <c r="U4469" i="3"/>
  <c r="S4469" i="3"/>
  <c r="AO4469" i="3" s="1"/>
  <c r="AL4468" i="3"/>
  <c r="AE4468" i="3"/>
  <c r="AF4468" i="3" s="1"/>
  <c r="AA4468" i="3"/>
  <c r="AB4468" i="3" s="1"/>
  <c r="Y4468" i="3"/>
  <c r="V4468" i="3"/>
  <c r="U4468" i="3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S4467" i="3"/>
  <c r="AL4466" i="3"/>
  <c r="AE4466" i="3"/>
  <c r="AF4466" i="3" s="1"/>
  <c r="AA4466" i="3"/>
  <c r="AB4466" i="3" s="1"/>
  <c r="Y4466" i="3"/>
  <c r="V4466" i="3"/>
  <c r="U4466" i="3"/>
  <c r="S4466" i="3"/>
  <c r="AO4466" i="3" s="1"/>
  <c r="AL4465" i="3"/>
  <c r="AE4465" i="3"/>
  <c r="AF4465" i="3" s="1"/>
  <c r="AA4465" i="3"/>
  <c r="AB4465" i="3" s="1"/>
  <c r="Y4465" i="3"/>
  <c r="V4465" i="3"/>
  <c r="U4465" i="3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S4464" i="3"/>
  <c r="AL4463" i="3"/>
  <c r="AE4463" i="3"/>
  <c r="AF4463" i="3" s="1"/>
  <c r="AA4463" i="3"/>
  <c r="AB4463" i="3" s="1"/>
  <c r="Y4463" i="3"/>
  <c r="V4463" i="3"/>
  <c r="U4463" i="3"/>
  <c r="S4463" i="3"/>
  <c r="AO4463" i="3" s="1"/>
  <c r="AL4462" i="3"/>
  <c r="AE4462" i="3"/>
  <c r="AF4462" i="3" s="1"/>
  <c r="AA4462" i="3"/>
  <c r="AB4462" i="3" s="1"/>
  <c r="Y4462" i="3"/>
  <c r="V4462" i="3"/>
  <c r="U4462" i="3"/>
  <c r="S4462" i="3"/>
  <c r="AO4462" i="3" s="1"/>
  <c r="AL4461" i="3"/>
  <c r="AE4461" i="3"/>
  <c r="AF4461" i="3" s="1"/>
  <c r="AA4461" i="3"/>
  <c r="AB4461" i="3" s="1"/>
  <c r="Y4461" i="3"/>
  <c r="V4461" i="3"/>
  <c r="U4461" i="3"/>
  <c r="S4461" i="3"/>
  <c r="AO4461" i="3" s="1"/>
  <c r="AL4460" i="3"/>
  <c r="AE4460" i="3"/>
  <c r="AF4460" i="3" s="1"/>
  <c r="AA4460" i="3"/>
  <c r="AB4460" i="3" s="1"/>
  <c r="Y4460" i="3"/>
  <c r="V4460" i="3"/>
  <c r="U4460" i="3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S4459" i="3"/>
  <c r="AL4458" i="3"/>
  <c r="AE4458" i="3"/>
  <c r="AF4458" i="3" s="1"/>
  <c r="AA4458" i="3"/>
  <c r="AB4458" i="3" s="1"/>
  <c r="Y4458" i="3"/>
  <c r="V4458" i="3"/>
  <c r="U4458" i="3"/>
  <c r="S4458" i="3"/>
  <c r="AO4458" i="3" s="1"/>
  <c r="AL4457" i="3"/>
  <c r="AE4457" i="3"/>
  <c r="AA4457" i="3"/>
  <c r="Y4457" i="3"/>
  <c r="V4457" i="3"/>
  <c r="U4457" i="3"/>
  <c r="S4457" i="3"/>
  <c r="AO4457" i="3" s="1"/>
  <c r="AO4456" i="3"/>
  <c r="AL4456" i="3"/>
  <c r="AE4456" i="3"/>
  <c r="AA4456" i="3"/>
  <c r="Y4456" i="3"/>
  <c r="V4456" i="3"/>
  <c r="U4456" i="3"/>
  <c r="S4456" i="3"/>
  <c r="AL4455" i="3"/>
  <c r="AE4455" i="3"/>
  <c r="AA4455" i="3"/>
  <c r="Y4455" i="3"/>
  <c r="V4455" i="3"/>
  <c r="U4455" i="3"/>
  <c r="S4455" i="3"/>
  <c r="AO4455" i="3" s="1"/>
  <c r="AL4454" i="3"/>
  <c r="AE4454" i="3"/>
  <c r="AA4454" i="3"/>
  <c r="Y4454" i="3"/>
  <c r="V4454" i="3"/>
  <c r="U4454" i="3"/>
  <c r="S4454" i="3"/>
  <c r="AO4454" i="3" s="1"/>
  <c r="AL4453" i="3"/>
  <c r="AE4453" i="3"/>
  <c r="AA4453" i="3"/>
  <c r="Y4453" i="3"/>
  <c r="V4453" i="3"/>
  <c r="U4453" i="3"/>
  <c r="S4453" i="3"/>
  <c r="AO4453" i="3" s="1"/>
  <c r="AL4452" i="3"/>
  <c r="AE4452" i="3"/>
  <c r="AA4452" i="3"/>
  <c r="Y4452" i="3"/>
  <c r="V4452" i="3"/>
  <c r="U4452" i="3"/>
  <c r="S4452" i="3"/>
  <c r="AO4452" i="3" s="1"/>
  <c r="AL4451" i="3"/>
  <c r="AE4451" i="3"/>
  <c r="AA4451" i="3"/>
  <c r="Y4451" i="3"/>
  <c r="V4451" i="3"/>
  <c r="U4451" i="3"/>
  <c r="S4451" i="3"/>
  <c r="AO4451" i="3" s="1"/>
  <c r="AL4450" i="3"/>
  <c r="AE4450" i="3"/>
  <c r="AA4450" i="3"/>
  <c r="Y4450" i="3"/>
  <c r="V4450" i="3"/>
  <c r="U4450" i="3"/>
  <c r="S4450" i="3"/>
  <c r="AO4450" i="3" s="1"/>
  <c r="AO4449" i="3"/>
  <c r="AL4449" i="3"/>
  <c r="AE4449" i="3"/>
  <c r="AA4449" i="3"/>
  <c r="Y4449" i="3"/>
  <c r="V4449" i="3"/>
  <c r="U4449" i="3"/>
  <c r="S4449" i="3"/>
  <c r="AL4448" i="3"/>
  <c r="AE4448" i="3"/>
  <c r="AA4448" i="3"/>
  <c r="Y4448" i="3"/>
  <c r="V4448" i="3"/>
  <c r="U4448" i="3"/>
  <c r="S4448" i="3"/>
  <c r="AO4448" i="3" s="1"/>
  <c r="AL4447" i="3"/>
  <c r="AE4447" i="3"/>
  <c r="AA4447" i="3"/>
  <c r="Y4447" i="3"/>
  <c r="V4447" i="3"/>
  <c r="U4447" i="3"/>
  <c r="S4447" i="3"/>
  <c r="AO4447" i="3" s="1"/>
  <c r="AL4446" i="3"/>
  <c r="AE4446" i="3"/>
  <c r="AA4446" i="3"/>
  <c r="Y4446" i="3"/>
  <c r="V4446" i="3"/>
  <c r="U4446" i="3"/>
  <c r="S4446" i="3"/>
  <c r="AO4446" i="3" s="1"/>
  <c r="AL4445" i="3"/>
  <c r="AE4445" i="3"/>
  <c r="AA4445" i="3"/>
  <c r="Y4445" i="3"/>
  <c r="V4445" i="3"/>
  <c r="U4445" i="3"/>
  <c r="S4445" i="3"/>
  <c r="AO4445" i="3" s="1"/>
  <c r="AL4444" i="3"/>
  <c r="AE4444" i="3"/>
  <c r="AA4444" i="3"/>
  <c r="Y4444" i="3"/>
  <c r="V4444" i="3"/>
  <c r="U4444" i="3"/>
  <c r="S4444" i="3"/>
  <c r="AO4444" i="3" s="1"/>
  <c r="AL4443" i="3"/>
  <c r="AE4443" i="3"/>
  <c r="AA4443" i="3"/>
  <c r="Y4443" i="3"/>
  <c r="V4443" i="3"/>
  <c r="U4443" i="3"/>
  <c r="S4443" i="3"/>
  <c r="AO4443" i="3" s="1"/>
  <c r="AL4442" i="3"/>
  <c r="AE4442" i="3"/>
  <c r="AA4442" i="3"/>
  <c r="Y4442" i="3"/>
  <c r="V4442" i="3"/>
  <c r="U4442" i="3"/>
  <c r="S4442" i="3"/>
  <c r="AO4442" i="3" s="1"/>
  <c r="AL4441" i="3"/>
  <c r="AE4441" i="3"/>
  <c r="AA4441" i="3"/>
  <c r="Y4441" i="3"/>
  <c r="V4441" i="3"/>
  <c r="U4441" i="3"/>
  <c r="S4441" i="3"/>
  <c r="AO4441" i="3" s="1"/>
  <c r="AL4440" i="3"/>
  <c r="AE4440" i="3"/>
  <c r="AA4440" i="3"/>
  <c r="Y4440" i="3"/>
  <c r="V4440" i="3"/>
  <c r="U4440" i="3"/>
  <c r="S4440" i="3"/>
  <c r="AO4440" i="3" s="1"/>
  <c r="AL4439" i="3"/>
  <c r="AE4439" i="3"/>
  <c r="AA4439" i="3"/>
  <c r="Y4439" i="3"/>
  <c r="V4439" i="3"/>
  <c r="U4439" i="3"/>
  <c r="S4439" i="3"/>
  <c r="AO4439" i="3" s="1"/>
  <c r="AL4438" i="3"/>
  <c r="AE4438" i="3"/>
  <c r="AA4438" i="3"/>
  <c r="Y4438" i="3"/>
  <c r="V4438" i="3"/>
  <c r="U4438" i="3"/>
  <c r="S4438" i="3"/>
  <c r="AO4438" i="3" s="1"/>
  <c r="AL4437" i="3"/>
  <c r="AE4437" i="3"/>
  <c r="AA4437" i="3"/>
  <c r="Y4437" i="3"/>
  <c r="V4437" i="3"/>
  <c r="U4437" i="3"/>
  <c r="S4437" i="3"/>
  <c r="AO4437" i="3" s="1"/>
  <c r="AO4436" i="3"/>
  <c r="AL4436" i="3"/>
  <c r="AE4436" i="3"/>
  <c r="AA4436" i="3"/>
  <c r="Y4436" i="3"/>
  <c r="V4436" i="3"/>
  <c r="U4436" i="3"/>
  <c r="S4436" i="3"/>
  <c r="AL4435" i="3"/>
  <c r="AE4435" i="3"/>
  <c r="AA4435" i="3"/>
  <c r="Y4435" i="3"/>
  <c r="V4435" i="3"/>
  <c r="U4435" i="3"/>
  <c r="S4435" i="3"/>
  <c r="AO4435" i="3" s="1"/>
  <c r="AL4434" i="3"/>
  <c r="AE4434" i="3"/>
  <c r="AA4434" i="3"/>
  <c r="Y4434" i="3"/>
  <c r="V4434" i="3"/>
  <c r="U4434" i="3"/>
  <c r="S4434" i="3"/>
  <c r="AO4434" i="3" s="1"/>
  <c r="AL4433" i="3"/>
  <c r="AE4433" i="3"/>
  <c r="AA4433" i="3"/>
  <c r="Y4433" i="3"/>
  <c r="V4433" i="3"/>
  <c r="U4433" i="3"/>
  <c r="S4433" i="3"/>
  <c r="AO4433" i="3" s="1"/>
  <c r="AL4432" i="3"/>
  <c r="AE4432" i="3"/>
  <c r="AA4432" i="3"/>
  <c r="Y4432" i="3"/>
  <c r="V4432" i="3"/>
  <c r="U4432" i="3"/>
  <c r="S4432" i="3"/>
  <c r="AO4432" i="3" s="1"/>
  <c r="AL4431" i="3"/>
  <c r="AE4431" i="3"/>
  <c r="AA4431" i="3"/>
  <c r="Y4431" i="3"/>
  <c r="V4431" i="3"/>
  <c r="U4431" i="3"/>
  <c r="S4431" i="3"/>
  <c r="AO4431" i="3" s="1"/>
  <c r="AL4430" i="3"/>
  <c r="AE4430" i="3"/>
  <c r="AA4430" i="3"/>
  <c r="Y4430" i="3"/>
  <c r="V4430" i="3"/>
  <c r="U4430" i="3"/>
  <c r="S4430" i="3"/>
  <c r="AO4430" i="3" s="1"/>
  <c r="AO4429" i="3"/>
  <c r="AL4429" i="3"/>
  <c r="AE4429" i="3"/>
  <c r="AA4429" i="3"/>
  <c r="Y4429" i="3"/>
  <c r="V4429" i="3"/>
  <c r="U4429" i="3"/>
  <c r="S4429" i="3"/>
  <c r="AL4428" i="3"/>
  <c r="AE4428" i="3"/>
  <c r="AA4428" i="3"/>
  <c r="Y4428" i="3"/>
  <c r="V4428" i="3"/>
  <c r="U4428" i="3"/>
  <c r="S4428" i="3"/>
  <c r="AO4428" i="3" s="1"/>
  <c r="AL4427" i="3"/>
  <c r="AE4427" i="3"/>
  <c r="AA4427" i="3"/>
  <c r="Y4427" i="3"/>
  <c r="V4427" i="3"/>
  <c r="U4427" i="3"/>
  <c r="S4427" i="3"/>
  <c r="AO4427" i="3" s="1"/>
  <c r="AL4426" i="3"/>
  <c r="AE4426" i="3"/>
  <c r="AA4426" i="3"/>
  <c r="Y4426" i="3"/>
  <c r="V4426" i="3"/>
  <c r="U4426" i="3"/>
  <c r="S4426" i="3"/>
  <c r="AO4426" i="3" s="1"/>
  <c r="AL4425" i="3"/>
  <c r="AE4425" i="3"/>
  <c r="AA4425" i="3"/>
  <c r="Y4425" i="3"/>
  <c r="V4425" i="3"/>
  <c r="U4425" i="3"/>
  <c r="S4425" i="3"/>
  <c r="AO4425" i="3" s="1"/>
  <c r="AL4424" i="3"/>
  <c r="AE4424" i="3"/>
  <c r="AA4424" i="3"/>
  <c r="Y4424" i="3"/>
  <c r="V4424" i="3"/>
  <c r="U4424" i="3"/>
  <c r="S4424" i="3"/>
  <c r="AO4424" i="3" s="1"/>
  <c r="AL4423" i="3"/>
  <c r="AE4423" i="3"/>
  <c r="AA4423" i="3"/>
  <c r="Y4423" i="3"/>
  <c r="V4423" i="3"/>
  <c r="U4423" i="3"/>
  <c r="S4423" i="3"/>
  <c r="AO4423" i="3" s="1"/>
  <c r="AL4422" i="3"/>
  <c r="AE4422" i="3"/>
  <c r="AA4422" i="3"/>
  <c r="Y4422" i="3"/>
  <c r="V4422" i="3"/>
  <c r="U4422" i="3"/>
  <c r="S4422" i="3"/>
  <c r="AO4422" i="3" s="1"/>
  <c r="AL4421" i="3"/>
  <c r="AE4421" i="3"/>
  <c r="AA4421" i="3"/>
  <c r="Y4421" i="3"/>
  <c r="V4421" i="3"/>
  <c r="U4421" i="3"/>
  <c r="S4421" i="3"/>
  <c r="AO4421" i="3" s="1"/>
  <c r="AL4420" i="3"/>
  <c r="AE4420" i="3"/>
  <c r="AA4420" i="3"/>
  <c r="Y4420" i="3"/>
  <c r="V4420" i="3"/>
  <c r="U4420" i="3"/>
  <c r="S4420" i="3"/>
  <c r="AO4420" i="3" s="1"/>
  <c r="AL4419" i="3"/>
  <c r="AE4419" i="3"/>
  <c r="AA4419" i="3"/>
  <c r="Y4419" i="3"/>
  <c r="V4419" i="3"/>
  <c r="U4419" i="3"/>
  <c r="S4419" i="3"/>
  <c r="AO4419" i="3" s="1"/>
  <c r="AL4418" i="3"/>
  <c r="AE4418" i="3"/>
  <c r="AA4418" i="3"/>
  <c r="Y4418" i="3"/>
  <c r="V4418" i="3"/>
  <c r="U4418" i="3"/>
  <c r="S4418" i="3"/>
  <c r="AO4418" i="3" s="1"/>
  <c r="AL4417" i="3"/>
  <c r="AE4417" i="3"/>
  <c r="AF4417" i="3" s="1"/>
  <c r="AA4417" i="3"/>
  <c r="Y4417" i="3"/>
  <c r="V4417" i="3"/>
  <c r="U4417" i="3"/>
  <c r="S4417" i="3"/>
  <c r="AO4417" i="3" s="1"/>
  <c r="AL4416" i="3"/>
  <c r="AE4416" i="3"/>
  <c r="AA4416" i="3"/>
  <c r="Y4416" i="3"/>
  <c r="V4416" i="3"/>
  <c r="U4416" i="3"/>
  <c r="S4416" i="3"/>
  <c r="AO4416" i="3" s="1"/>
  <c r="AL4415" i="3"/>
  <c r="AE4415" i="3"/>
  <c r="AF4415" i="3" s="1"/>
  <c r="AA4415" i="3"/>
  <c r="Y4415" i="3"/>
  <c r="V4415" i="3"/>
  <c r="U4415" i="3"/>
  <c r="S4415" i="3"/>
  <c r="AO4415" i="3" s="1"/>
  <c r="AO4414" i="3"/>
  <c r="AL4414" i="3"/>
  <c r="AE4414" i="3"/>
  <c r="AA4414" i="3"/>
  <c r="Y4414" i="3"/>
  <c r="V4414" i="3"/>
  <c r="U4414" i="3"/>
  <c r="S4414" i="3"/>
  <c r="AL4413" i="3"/>
  <c r="AE4413" i="3"/>
  <c r="AF4413" i="3" s="1"/>
  <c r="AA4413" i="3"/>
  <c r="Y4413" i="3"/>
  <c r="V4413" i="3"/>
  <c r="U4413" i="3"/>
  <c r="S4413" i="3"/>
  <c r="AO4413" i="3" s="1"/>
  <c r="AL4412" i="3"/>
  <c r="AE4412" i="3"/>
  <c r="AA4412" i="3"/>
  <c r="Y4412" i="3"/>
  <c r="V4412" i="3"/>
  <c r="U4412" i="3"/>
  <c r="S4412" i="3"/>
  <c r="AO4412" i="3" s="1"/>
  <c r="AL4411" i="3"/>
  <c r="AE4411" i="3"/>
  <c r="AF4411" i="3" s="1"/>
  <c r="AA4411" i="3"/>
  <c r="Y4411" i="3"/>
  <c r="V4411" i="3"/>
  <c r="U4411" i="3"/>
  <c r="S4411" i="3"/>
  <c r="AO4411" i="3" s="1"/>
  <c r="AL4410" i="3"/>
  <c r="AE4410" i="3"/>
  <c r="AA4410" i="3"/>
  <c r="Y4410" i="3"/>
  <c r="V4410" i="3"/>
  <c r="U4410" i="3"/>
  <c r="S4410" i="3"/>
  <c r="AO4410" i="3" s="1"/>
  <c r="AL4409" i="3"/>
  <c r="AE4409" i="3"/>
  <c r="AF4409" i="3" s="1"/>
  <c r="AA4409" i="3"/>
  <c r="Y4409" i="3"/>
  <c r="V4409" i="3"/>
  <c r="U4409" i="3"/>
  <c r="S4409" i="3"/>
  <c r="AO4409" i="3" s="1"/>
  <c r="AL4408" i="3"/>
  <c r="AE4408" i="3"/>
  <c r="AA4408" i="3"/>
  <c r="Y4408" i="3"/>
  <c r="V4408" i="3"/>
  <c r="U4408" i="3"/>
  <c r="S4408" i="3"/>
  <c r="AO4408" i="3" s="1"/>
  <c r="AL4407" i="3"/>
  <c r="AE4407" i="3"/>
  <c r="AF4407" i="3" s="1"/>
  <c r="AA4407" i="3"/>
  <c r="Y4407" i="3"/>
  <c r="V4407" i="3"/>
  <c r="U4407" i="3"/>
  <c r="S4407" i="3"/>
  <c r="AO4407" i="3" s="1"/>
  <c r="AL4406" i="3"/>
  <c r="AE4406" i="3"/>
  <c r="AA4406" i="3"/>
  <c r="Y4406" i="3"/>
  <c r="V4406" i="3"/>
  <c r="U4406" i="3"/>
  <c r="S4406" i="3"/>
  <c r="AO4406" i="3" s="1"/>
  <c r="AL4405" i="3"/>
  <c r="AE4405" i="3"/>
  <c r="AF4405" i="3" s="1"/>
  <c r="AA4405" i="3"/>
  <c r="Y4405" i="3"/>
  <c r="V4405" i="3"/>
  <c r="U4405" i="3"/>
  <c r="S4405" i="3"/>
  <c r="AO4405" i="3" s="1"/>
  <c r="AO4404" i="3"/>
  <c r="AL4404" i="3"/>
  <c r="AE4404" i="3"/>
  <c r="AA4404" i="3"/>
  <c r="Y4404" i="3"/>
  <c r="V4404" i="3"/>
  <c r="U4404" i="3"/>
  <c r="S4404" i="3"/>
  <c r="AL4403" i="3"/>
  <c r="AE4403" i="3"/>
  <c r="AF4403" i="3" s="1"/>
  <c r="AA4403" i="3"/>
  <c r="Y4403" i="3"/>
  <c r="V4403" i="3"/>
  <c r="U4403" i="3"/>
  <c r="S4403" i="3"/>
  <c r="AO4403" i="3" s="1"/>
  <c r="AL4402" i="3"/>
  <c r="AE4402" i="3"/>
  <c r="AA4402" i="3"/>
  <c r="Y4402" i="3"/>
  <c r="V4402" i="3"/>
  <c r="U4402" i="3"/>
  <c r="S4402" i="3"/>
  <c r="AO4402" i="3" s="1"/>
  <c r="AO4401" i="3"/>
  <c r="AL4401" i="3"/>
  <c r="AE4401" i="3"/>
  <c r="AA4401" i="3"/>
  <c r="Y4401" i="3"/>
  <c r="V4401" i="3"/>
  <c r="U4401" i="3"/>
  <c r="S4401" i="3"/>
  <c r="AL4400" i="3"/>
  <c r="AE4400" i="3"/>
  <c r="AA4400" i="3"/>
  <c r="Y4400" i="3"/>
  <c r="V4400" i="3"/>
  <c r="U4400" i="3"/>
  <c r="S4400" i="3"/>
  <c r="AO4400" i="3" s="1"/>
  <c r="AL4399" i="3"/>
  <c r="AE4399" i="3"/>
  <c r="AA4399" i="3"/>
  <c r="Y4399" i="3"/>
  <c r="V4399" i="3"/>
  <c r="U4399" i="3"/>
  <c r="S4399" i="3"/>
  <c r="AO4399" i="3" s="1"/>
  <c r="AL4398" i="3"/>
  <c r="AE4398" i="3"/>
  <c r="AA4398" i="3"/>
  <c r="Y4398" i="3"/>
  <c r="V4398" i="3"/>
  <c r="U4398" i="3"/>
  <c r="S4398" i="3"/>
  <c r="AO4398" i="3" s="1"/>
  <c r="AL4397" i="3"/>
  <c r="AE4397" i="3"/>
  <c r="AA4397" i="3"/>
  <c r="Y4397" i="3"/>
  <c r="V4397" i="3"/>
  <c r="U4397" i="3"/>
  <c r="S4397" i="3"/>
  <c r="AO4397" i="3" s="1"/>
  <c r="AL4396" i="3"/>
  <c r="AE4396" i="3"/>
  <c r="AA4396" i="3"/>
  <c r="Y4396" i="3"/>
  <c r="V4396" i="3"/>
  <c r="U4396" i="3"/>
  <c r="S4396" i="3"/>
  <c r="AO4396" i="3" s="1"/>
  <c r="AL4395" i="3"/>
  <c r="AE4395" i="3"/>
  <c r="AG4395" i="3" s="1"/>
  <c r="AA4395" i="3"/>
  <c r="AC4395" i="3" s="1"/>
  <c r="Y4395" i="3"/>
  <c r="V4395" i="3"/>
  <c r="U4395" i="3"/>
  <c r="S4395" i="3"/>
  <c r="AO4395" i="3" s="1"/>
  <c r="AL4394" i="3"/>
  <c r="AE4394" i="3"/>
  <c r="AA4394" i="3"/>
  <c r="AC4394" i="3" s="1"/>
  <c r="Y4394" i="3"/>
  <c r="V4394" i="3"/>
  <c r="U4394" i="3"/>
  <c r="S4394" i="3"/>
  <c r="AO4394" i="3" s="1"/>
  <c r="AL4393" i="3"/>
  <c r="AE4393" i="3"/>
  <c r="AG4393" i="3" s="1"/>
  <c r="AA4393" i="3"/>
  <c r="AC4393" i="3" s="1"/>
  <c r="Y4393" i="3"/>
  <c r="V4393" i="3"/>
  <c r="U4393" i="3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S4392" i="3"/>
  <c r="AO4392" i="3" s="1"/>
  <c r="AL4391" i="3"/>
  <c r="AE4391" i="3"/>
  <c r="AG4391" i="3" s="1"/>
  <c r="AA4391" i="3"/>
  <c r="AC4391" i="3" s="1"/>
  <c r="Y4391" i="3"/>
  <c r="V4391" i="3"/>
  <c r="U4391" i="3"/>
  <c r="S4391" i="3"/>
  <c r="AO4391" i="3" s="1"/>
  <c r="AL4390" i="3"/>
  <c r="AE4390" i="3"/>
  <c r="AA4390" i="3"/>
  <c r="AC4390" i="3" s="1"/>
  <c r="Y4390" i="3"/>
  <c r="V4390" i="3"/>
  <c r="U4390" i="3"/>
  <c r="S4390" i="3"/>
  <c r="AO4390" i="3" s="1"/>
  <c r="AL4389" i="3"/>
  <c r="AE4389" i="3"/>
  <c r="AG4389" i="3" s="1"/>
  <c r="AA4389" i="3"/>
  <c r="AC4389" i="3" s="1"/>
  <c r="Y4389" i="3"/>
  <c r="V4389" i="3"/>
  <c r="U4389" i="3"/>
  <c r="S4389" i="3"/>
  <c r="AO4389" i="3" s="1"/>
  <c r="AL4388" i="3"/>
  <c r="AE4388" i="3"/>
  <c r="AA4388" i="3"/>
  <c r="AC4388" i="3" s="1"/>
  <c r="Y4388" i="3"/>
  <c r="V4388" i="3"/>
  <c r="U4388" i="3"/>
  <c r="S4388" i="3"/>
  <c r="AO4388" i="3" s="1"/>
  <c r="AL4387" i="3"/>
  <c r="AE4387" i="3"/>
  <c r="AG4387" i="3" s="1"/>
  <c r="AA4387" i="3"/>
  <c r="AC4387" i="3" s="1"/>
  <c r="Y4387" i="3"/>
  <c r="V4387" i="3"/>
  <c r="U4387" i="3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S4386" i="3"/>
  <c r="AO4386" i="3" s="1"/>
  <c r="AL4385" i="3"/>
  <c r="AE4385" i="3"/>
  <c r="AG4385" i="3" s="1"/>
  <c r="AA4385" i="3"/>
  <c r="AC4385" i="3" s="1"/>
  <c r="Y4385" i="3"/>
  <c r="V4385" i="3"/>
  <c r="U4385" i="3"/>
  <c r="S4385" i="3"/>
  <c r="AO4385" i="3" s="1"/>
  <c r="AL4384" i="3"/>
  <c r="AE4384" i="3"/>
  <c r="AG4384" i="3" s="1"/>
  <c r="AA4384" i="3"/>
  <c r="AC4384" i="3" s="1"/>
  <c r="Y4384" i="3"/>
  <c r="V4384" i="3"/>
  <c r="U4384" i="3"/>
  <c r="S4384" i="3"/>
  <c r="AO4384" i="3" s="1"/>
  <c r="AL4383" i="3"/>
  <c r="AE4383" i="3"/>
  <c r="AG4383" i="3" s="1"/>
  <c r="AA4383" i="3"/>
  <c r="AC4383" i="3" s="1"/>
  <c r="Y4383" i="3"/>
  <c r="V4383" i="3"/>
  <c r="U4383" i="3"/>
  <c r="S4383" i="3"/>
  <c r="AO4383" i="3" s="1"/>
  <c r="AL4382" i="3"/>
  <c r="AE4382" i="3"/>
  <c r="AA4382" i="3"/>
  <c r="AC4382" i="3" s="1"/>
  <c r="Y4382" i="3"/>
  <c r="V4382" i="3"/>
  <c r="U4382" i="3"/>
  <c r="S4382" i="3"/>
  <c r="AO4382" i="3" s="1"/>
  <c r="AL4381" i="3"/>
  <c r="AE4381" i="3"/>
  <c r="AG4381" i="3" s="1"/>
  <c r="AA4381" i="3"/>
  <c r="AC4381" i="3" s="1"/>
  <c r="Y4381" i="3"/>
  <c r="V4381" i="3"/>
  <c r="U4381" i="3"/>
  <c r="S4381" i="3"/>
  <c r="AO4381" i="3" s="1"/>
  <c r="AL4380" i="3"/>
  <c r="AE4380" i="3"/>
  <c r="AG4380" i="3" s="1"/>
  <c r="AA4380" i="3"/>
  <c r="AC4380" i="3" s="1"/>
  <c r="Y4380" i="3"/>
  <c r="V4380" i="3"/>
  <c r="U4380" i="3"/>
  <c r="S4380" i="3"/>
  <c r="AO4380" i="3" s="1"/>
  <c r="AL4379" i="3"/>
  <c r="AE4379" i="3"/>
  <c r="AG4379" i="3" s="1"/>
  <c r="AA4379" i="3"/>
  <c r="AC4379" i="3" s="1"/>
  <c r="Y4379" i="3"/>
  <c r="V4379" i="3"/>
  <c r="U4379" i="3"/>
  <c r="S4379" i="3"/>
  <c r="AO4379" i="3" s="1"/>
  <c r="AO4378" i="3"/>
  <c r="AL4378" i="3"/>
  <c r="AE4378" i="3"/>
  <c r="AG4378" i="3" s="1"/>
  <c r="AA4378" i="3"/>
  <c r="AC4378" i="3" s="1"/>
  <c r="Y4378" i="3"/>
  <c r="V4378" i="3"/>
  <c r="U4378" i="3"/>
  <c r="S4378" i="3"/>
  <c r="AL4377" i="3"/>
  <c r="AE4377" i="3"/>
  <c r="AG4377" i="3" s="1"/>
  <c r="AA4377" i="3"/>
  <c r="AC4377" i="3" s="1"/>
  <c r="Y4377" i="3"/>
  <c r="V4377" i="3"/>
  <c r="U4377" i="3"/>
  <c r="S4377" i="3"/>
  <c r="AO4377" i="3" s="1"/>
  <c r="AL4376" i="3"/>
  <c r="AE4376" i="3"/>
  <c r="AG4376" i="3" s="1"/>
  <c r="AA4376" i="3"/>
  <c r="AC4376" i="3" s="1"/>
  <c r="Y4376" i="3"/>
  <c r="V4376" i="3"/>
  <c r="U4376" i="3"/>
  <c r="S4376" i="3"/>
  <c r="AO4376" i="3" s="1"/>
  <c r="AL4375" i="3"/>
  <c r="AE4375" i="3"/>
  <c r="AG4375" i="3" s="1"/>
  <c r="AA4375" i="3"/>
  <c r="AC4375" i="3" s="1"/>
  <c r="Y4375" i="3"/>
  <c r="V4375" i="3"/>
  <c r="U4375" i="3"/>
  <c r="S4375" i="3"/>
  <c r="AO4375" i="3" s="1"/>
  <c r="AL4374" i="3"/>
  <c r="AE4374" i="3"/>
  <c r="AG4374" i="3" s="1"/>
  <c r="AA4374" i="3"/>
  <c r="AC4374" i="3" s="1"/>
  <c r="Y4374" i="3"/>
  <c r="V4374" i="3"/>
  <c r="U4374" i="3"/>
  <c r="S4374" i="3"/>
  <c r="AO4374" i="3" s="1"/>
  <c r="AO4373" i="3"/>
  <c r="AL4373" i="3"/>
  <c r="AE4373" i="3"/>
  <c r="AG4373" i="3" s="1"/>
  <c r="AA4373" i="3"/>
  <c r="AC4373" i="3" s="1"/>
  <c r="Y4373" i="3"/>
  <c r="V4373" i="3"/>
  <c r="U4373" i="3"/>
  <c r="S4373" i="3"/>
  <c r="AL4372" i="3"/>
  <c r="AE4372" i="3"/>
  <c r="AG4372" i="3" s="1"/>
  <c r="AA4372" i="3"/>
  <c r="AC4372" i="3" s="1"/>
  <c r="Y4372" i="3"/>
  <c r="V4372" i="3"/>
  <c r="U4372" i="3"/>
  <c r="S4372" i="3"/>
  <c r="AO4372" i="3" s="1"/>
  <c r="AL4371" i="3"/>
  <c r="AE4371" i="3"/>
  <c r="AG4371" i="3" s="1"/>
  <c r="AA4371" i="3"/>
  <c r="AC4371" i="3" s="1"/>
  <c r="Y4371" i="3"/>
  <c r="V4371" i="3"/>
  <c r="U4371" i="3"/>
  <c r="S4371" i="3"/>
  <c r="AO4371" i="3" s="1"/>
  <c r="AO4370" i="3"/>
  <c r="AL4370" i="3"/>
  <c r="AE4370" i="3"/>
  <c r="AG4370" i="3" s="1"/>
  <c r="AA4370" i="3"/>
  <c r="AC4370" i="3" s="1"/>
  <c r="Y4370" i="3"/>
  <c r="V4370" i="3"/>
  <c r="U4370" i="3"/>
  <c r="S4370" i="3"/>
  <c r="AL4369" i="3"/>
  <c r="AE4369" i="3"/>
  <c r="AG4369" i="3" s="1"/>
  <c r="AA4369" i="3"/>
  <c r="AC4369" i="3" s="1"/>
  <c r="Y4369" i="3"/>
  <c r="V4369" i="3"/>
  <c r="U4369" i="3"/>
  <c r="S4369" i="3"/>
  <c r="AO4369" i="3" s="1"/>
  <c r="AL4368" i="3"/>
  <c r="AE4368" i="3"/>
  <c r="AG4368" i="3" s="1"/>
  <c r="AA4368" i="3"/>
  <c r="AC4368" i="3" s="1"/>
  <c r="Y4368" i="3"/>
  <c r="V4368" i="3"/>
  <c r="U4368" i="3"/>
  <c r="S4368" i="3"/>
  <c r="AO4368" i="3" s="1"/>
  <c r="AL4367" i="3"/>
  <c r="AE4367" i="3"/>
  <c r="AG4367" i="3" s="1"/>
  <c r="AA4367" i="3"/>
  <c r="AC4367" i="3" s="1"/>
  <c r="Y4367" i="3"/>
  <c r="V4367" i="3"/>
  <c r="U4367" i="3"/>
  <c r="S4367" i="3"/>
  <c r="AO4367" i="3" s="1"/>
  <c r="AL4366" i="3"/>
  <c r="AE4366" i="3"/>
  <c r="AG4366" i="3" s="1"/>
  <c r="AA4366" i="3"/>
  <c r="AC4366" i="3" s="1"/>
  <c r="Y4366" i="3"/>
  <c r="V4366" i="3"/>
  <c r="U4366" i="3"/>
  <c r="S4366" i="3"/>
  <c r="AO4366" i="3" s="1"/>
  <c r="AO4365" i="3"/>
  <c r="AL4365" i="3"/>
  <c r="AE4365" i="3"/>
  <c r="AG4365" i="3" s="1"/>
  <c r="AA4365" i="3"/>
  <c r="AC4365" i="3" s="1"/>
  <c r="Y4365" i="3"/>
  <c r="V4365" i="3"/>
  <c r="U4365" i="3"/>
  <c r="S4365" i="3"/>
  <c r="AL4364" i="3"/>
  <c r="AE4364" i="3"/>
  <c r="AG4364" i="3" s="1"/>
  <c r="AA4364" i="3"/>
  <c r="AC4364" i="3" s="1"/>
  <c r="Y4364" i="3"/>
  <c r="V4364" i="3"/>
  <c r="U4364" i="3"/>
  <c r="S4364" i="3"/>
  <c r="AO4364" i="3" s="1"/>
  <c r="AL4363" i="3"/>
  <c r="AE4363" i="3"/>
  <c r="AG4363" i="3" s="1"/>
  <c r="AA4363" i="3"/>
  <c r="AC4363" i="3" s="1"/>
  <c r="Y4363" i="3"/>
  <c r="V4363" i="3"/>
  <c r="U4363" i="3"/>
  <c r="S4363" i="3"/>
  <c r="AO4363" i="3" s="1"/>
  <c r="AL4362" i="3"/>
  <c r="AE4362" i="3"/>
  <c r="AG4362" i="3" s="1"/>
  <c r="AA4362" i="3"/>
  <c r="AC4362" i="3" s="1"/>
  <c r="Y4362" i="3"/>
  <c r="V4362" i="3"/>
  <c r="U4362" i="3"/>
  <c r="S4362" i="3"/>
  <c r="AO4362" i="3" s="1"/>
  <c r="AO4361" i="3"/>
  <c r="AL4361" i="3"/>
  <c r="AE4361" i="3"/>
  <c r="AA4361" i="3"/>
  <c r="AC4361" i="3" s="1"/>
  <c r="Y4361" i="3"/>
  <c r="V4361" i="3"/>
  <c r="U4361" i="3"/>
  <c r="S4361" i="3"/>
  <c r="AL4360" i="3"/>
  <c r="AE4360" i="3"/>
  <c r="AA4360" i="3"/>
  <c r="AC4360" i="3" s="1"/>
  <c r="Y4360" i="3"/>
  <c r="V4360" i="3"/>
  <c r="U4360" i="3"/>
  <c r="S4360" i="3"/>
  <c r="AO4360" i="3" s="1"/>
  <c r="AL4359" i="3"/>
  <c r="AE4359" i="3"/>
  <c r="AA4359" i="3"/>
  <c r="AD4359" i="3" s="1"/>
  <c r="Y4359" i="3"/>
  <c r="V4359" i="3"/>
  <c r="U4359" i="3"/>
  <c r="S4359" i="3"/>
  <c r="AO4359" i="3" s="1"/>
  <c r="AL4358" i="3"/>
  <c r="AE4358" i="3"/>
  <c r="AA4358" i="3"/>
  <c r="AD4358" i="3" s="1"/>
  <c r="Y4358" i="3"/>
  <c r="V4358" i="3"/>
  <c r="U4358" i="3"/>
  <c r="S4358" i="3"/>
  <c r="AO4358" i="3" s="1"/>
  <c r="AL4357" i="3"/>
  <c r="AE4357" i="3"/>
  <c r="AA4357" i="3"/>
  <c r="AD4357" i="3" s="1"/>
  <c r="Y4357" i="3"/>
  <c r="V4357" i="3"/>
  <c r="U4357" i="3"/>
  <c r="S4357" i="3"/>
  <c r="AO4357" i="3" s="1"/>
  <c r="AL4356" i="3"/>
  <c r="AE4356" i="3"/>
  <c r="AA4356" i="3"/>
  <c r="AD4356" i="3" s="1"/>
  <c r="Y4356" i="3"/>
  <c r="V4356" i="3"/>
  <c r="U4356" i="3"/>
  <c r="S4356" i="3"/>
  <c r="AO4356" i="3" s="1"/>
  <c r="AL4355" i="3"/>
  <c r="AE4355" i="3"/>
  <c r="AA4355" i="3"/>
  <c r="AD4355" i="3" s="1"/>
  <c r="Y4355" i="3"/>
  <c r="V4355" i="3"/>
  <c r="U4355" i="3"/>
  <c r="S4355" i="3"/>
  <c r="AO4355" i="3" s="1"/>
  <c r="AL4354" i="3"/>
  <c r="AE4354" i="3"/>
  <c r="AA4354" i="3"/>
  <c r="AD4354" i="3" s="1"/>
  <c r="Y4354" i="3"/>
  <c r="V4354" i="3"/>
  <c r="U4354" i="3"/>
  <c r="S4354" i="3"/>
  <c r="AO4354" i="3" s="1"/>
  <c r="AL4353" i="3"/>
  <c r="AE4353" i="3"/>
  <c r="AA4353" i="3"/>
  <c r="AD4353" i="3" s="1"/>
  <c r="Y4353" i="3"/>
  <c r="V4353" i="3"/>
  <c r="U4353" i="3"/>
  <c r="S4353" i="3"/>
  <c r="AO4353" i="3" s="1"/>
  <c r="AL4352" i="3"/>
  <c r="AE4352" i="3"/>
  <c r="AA4352" i="3"/>
  <c r="AD4352" i="3" s="1"/>
  <c r="Y4352" i="3"/>
  <c r="V4352" i="3"/>
  <c r="U4352" i="3"/>
  <c r="S4352" i="3"/>
  <c r="AO4352" i="3" s="1"/>
  <c r="AL4351" i="3"/>
  <c r="AE4351" i="3"/>
  <c r="AA4351" i="3"/>
  <c r="AD4351" i="3" s="1"/>
  <c r="Y4351" i="3"/>
  <c r="V4351" i="3"/>
  <c r="U4351" i="3"/>
  <c r="S4351" i="3"/>
  <c r="AO4351" i="3" s="1"/>
  <c r="AL4350" i="3"/>
  <c r="AE4350" i="3"/>
  <c r="AA4350" i="3"/>
  <c r="AD4350" i="3" s="1"/>
  <c r="Y4350" i="3"/>
  <c r="V4350" i="3"/>
  <c r="U4350" i="3"/>
  <c r="S4350" i="3"/>
  <c r="AO4350" i="3" s="1"/>
  <c r="AL4349" i="3"/>
  <c r="AE4349" i="3"/>
  <c r="AA4349" i="3"/>
  <c r="AD4349" i="3" s="1"/>
  <c r="Y4349" i="3"/>
  <c r="V4349" i="3"/>
  <c r="U4349" i="3"/>
  <c r="S4349" i="3"/>
  <c r="AO4349" i="3" s="1"/>
  <c r="AL4348" i="3"/>
  <c r="AE4348" i="3"/>
  <c r="AA4348" i="3"/>
  <c r="AD4348" i="3" s="1"/>
  <c r="Y4348" i="3"/>
  <c r="V4348" i="3"/>
  <c r="U4348" i="3"/>
  <c r="S4348" i="3"/>
  <c r="AO4348" i="3" s="1"/>
  <c r="AL4347" i="3"/>
  <c r="AE4347" i="3"/>
  <c r="AA4347" i="3"/>
  <c r="AD4347" i="3" s="1"/>
  <c r="Y4347" i="3"/>
  <c r="V4347" i="3"/>
  <c r="U4347" i="3"/>
  <c r="S4347" i="3"/>
  <c r="AO4347" i="3" s="1"/>
  <c r="AL4346" i="3"/>
  <c r="AE4346" i="3"/>
  <c r="AA4346" i="3"/>
  <c r="AD4346" i="3" s="1"/>
  <c r="Y4346" i="3"/>
  <c r="V4346" i="3"/>
  <c r="U4346" i="3"/>
  <c r="S4346" i="3"/>
  <c r="AO4346" i="3" s="1"/>
  <c r="AL4345" i="3"/>
  <c r="AE4345" i="3"/>
  <c r="AA4345" i="3"/>
  <c r="AD4345" i="3" s="1"/>
  <c r="Y4345" i="3"/>
  <c r="V4345" i="3"/>
  <c r="U4345" i="3"/>
  <c r="S4345" i="3"/>
  <c r="AO4345" i="3" s="1"/>
  <c r="AL4344" i="3"/>
  <c r="AE4344" i="3"/>
  <c r="AA4344" i="3"/>
  <c r="AD4344" i="3" s="1"/>
  <c r="Y4344" i="3"/>
  <c r="V4344" i="3"/>
  <c r="U4344" i="3"/>
  <c r="S4344" i="3"/>
  <c r="AO4344" i="3" s="1"/>
  <c r="AL4343" i="3"/>
  <c r="AE4343" i="3"/>
  <c r="AA4343" i="3"/>
  <c r="AD4343" i="3" s="1"/>
  <c r="Y4343" i="3"/>
  <c r="V4343" i="3"/>
  <c r="U4343" i="3"/>
  <c r="S4343" i="3"/>
  <c r="AO4343" i="3" s="1"/>
  <c r="AL4342" i="3"/>
  <c r="AE4342" i="3"/>
  <c r="AA4342" i="3"/>
  <c r="AD4342" i="3" s="1"/>
  <c r="Y4342" i="3"/>
  <c r="V4342" i="3"/>
  <c r="U4342" i="3"/>
  <c r="S4342" i="3"/>
  <c r="AO4342" i="3" s="1"/>
  <c r="AL4341" i="3"/>
  <c r="AE4341" i="3"/>
  <c r="AA4341" i="3"/>
  <c r="AD4341" i="3" s="1"/>
  <c r="Y4341" i="3"/>
  <c r="V4341" i="3"/>
  <c r="U4341" i="3"/>
  <c r="S4341" i="3"/>
  <c r="AO4341" i="3" s="1"/>
  <c r="AL4340" i="3"/>
  <c r="AE4340" i="3"/>
  <c r="AA4340" i="3"/>
  <c r="AD4340" i="3" s="1"/>
  <c r="Y4340" i="3"/>
  <c r="V4340" i="3"/>
  <c r="U4340" i="3"/>
  <c r="S4340" i="3"/>
  <c r="AO4340" i="3" s="1"/>
  <c r="AL4339" i="3"/>
  <c r="AE4339" i="3"/>
  <c r="AA4339" i="3"/>
  <c r="AD4339" i="3" s="1"/>
  <c r="Y4339" i="3"/>
  <c r="V4339" i="3"/>
  <c r="U4339" i="3"/>
  <c r="S4339" i="3"/>
  <c r="AO4339" i="3" s="1"/>
  <c r="AL4338" i="3"/>
  <c r="AE4338" i="3"/>
  <c r="AA4338" i="3"/>
  <c r="AD4338" i="3" s="1"/>
  <c r="Y4338" i="3"/>
  <c r="V4338" i="3"/>
  <c r="U4338" i="3"/>
  <c r="S4338" i="3"/>
  <c r="AO4338" i="3" s="1"/>
  <c r="AL4337" i="3"/>
  <c r="AE4337" i="3"/>
  <c r="AA4337" i="3"/>
  <c r="AD4337" i="3" s="1"/>
  <c r="Y4337" i="3"/>
  <c r="V4337" i="3"/>
  <c r="U4337" i="3"/>
  <c r="S4337" i="3"/>
  <c r="AO4337" i="3" s="1"/>
  <c r="AL4336" i="3"/>
  <c r="AE4336" i="3"/>
  <c r="AA4336" i="3"/>
  <c r="Y4336" i="3"/>
  <c r="V4336" i="3"/>
  <c r="U4336" i="3"/>
  <c r="S4336" i="3"/>
  <c r="AO4336" i="3" s="1"/>
  <c r="AL4335" i="3"/>
  <c r="AE4335" i="3"/>
  <c r="AA4335" i="3"/>
  <c r="Y4335" i="3"/>
  <c r="V4335" i="3"/>
  <c r="U4335" i="3"/>
  <c r="S4335" i="3"/>
  <c r="AO4335" i="3" s="1"/>
  <c r="AL4334" i="3"/>
  <c r="AE4334" i="3"/>
  <c r="AA4334" i="3"/>
  <c r="Y4334" i="3"/>
  <c r="V4334" i="3"/>
  <c r="U4334" i="3"/>
  <c r="S4334" i="3"/>
  <c r="AO4334" i="3" s="1"/>
  <c r="AL4333" i="3"/>
  <c r="AE4333" i="3"/>
  <c r="AA4333" i="3"/>
  <c r="Y4333" i="3"/>
  <c r="V4333" i="3"/>
  <c r="U4333" i="3"/>
  <c r="S4333" i="3"/>
  <c r="AO4333" i="3" s="1"/>
  <c r="AL4332" i="3"/>
  <c r="AE4332" i="3"/>
  <c r="AH4332" i="3" s="1"/>
  <c r="AA4332" i="3"/>
  <c r="Y4332" i="3"/>
  <c r="V4332" i="3"/>
  <c r="U4332" i="3"/>
  <c r="S4332" i="3"/>
  <c r="AO4332" i="3" s="1"/>
  <c r="AL4331" i="3"/>
  <c r="AE4331" i="3"/>
  <c r="AH4331" i="3" s="1"/>
  <c r="AA4331" i="3"/>
  <c r="Y4331" i="3"/>
  <c r="V4331" i="3"/>
  <c r="U4331" i="3"/>
  <c r="S4331" i="3"/>
  <c r="AO4331" i="3" s="1"/>
  <c r="AL4330" i="3"/>
  <c r="AE4330" i="3"/>
  <c r="AH4330" i="3" s="1"/>
  <c r="AA4330" i="3"/>
  <c r="Y4330" i="3"/>
  <c r="V4330" i="3"/>
  <c r="U4330" i="3"/>
  <c r="S4330" i="3"/>
  <c r="AO4330" i="3" s="1"/>
  <c r="AL4329" i="3"/>
  <c r="AE4329" i="3"/>
  <c r="AH4329" i="3" s="1"/>
  <c r="AA4329" i="3"/>
  <c r="Y4329" i="3"/>
  <c r="V4329" i="3"/>
  <c r="U4329" i="3"/>
  <c r="S4329" i="3"/>
  <c r="AO4329" i="3" s="1"/>
  <c r="AL4328" i="3"/>
  <c r="AE4328" i="3"/>
  <c r="AH4328" i="3" s="1"/>
  <c r="AA4328" i="3"/>
  <c r="Y4328" i="3"/>
  <c r="V4328" i="3"/>
  <c r="U4328" i="3"/>
  <c r="S4328" i="3"/>
  <c r="AO4328" i="3" s="1"/>
  <c r="AL4327" i="3"/>
  <c r="AE4327" i="3"/>
  <c r="AH4327" i="3" s="1"/>
  <c r="AA4327" i="3"/>
  <c r="Y4327" i="3"/>
  <c r="V4327" i="3"/>
  <c r="U4327" i="3"/>
  <c r="S4327" i="3"/>
  <c r="AO4327" i="3" s="1"/>
  <c r="AL4326" i="3"/>
  <c r="AE4326" i="3"/>
  <c r="AH4326" i="3" s="1"/>
  <c r="AA4326" i="3"/>
  <c r="Y4326" i="3"/>
  <c r="V4326" i="3"/>
  <c r="U4326" i="3"/>
  <c r="S4326" i="3"/>
  <c r="AO4326" i="3" s="1"/>
  <c r="AL4325" i="3"/>
  <c r="AE4325" i="3"/>
  <c r="AH4325" i="3" s="1"/>
  <c r="AA4325" i="3"/>
  <c r="Y4325" i="3"/>
  <c r="V4325" i="3"/>
  <c r="U4325" i="3"/>
  <c r="S4325" i="3"/>
  <c r="AO4325" i="3" s="1"/>
  <c r="AL4324" i="3"/>
  <c r="AE4324" i="3"/>
  <c r="AH4324" i="3" s="1"/>
  <c r="AA4324" i="3"/>
  <c r="Y4324" i="3"/>
  <c r="V4324" i="3"/>
  <c r="U4324" i="3"/>
  <c r="S4324" i="3"/>
  <c r="AO4324" i="3" s="1"/>
  <c r="AL4323" i="3"/>
  <c r="AE4323" i="3"/>
  <c r="AH4323" i="3" s="1"/>
  <c r="AA4323" i="3"/>
  <c r="Y4323" i="3"/>
  <c r="V4323" i="3"/>
  <c r="U4323" i="3"/>
  <c r="S4323" i="3"/>
  <c r="AO4323" i="3" s="1"/>
  <c r="AL4322" i="3"/>
  <c r="AE4322" i="3"/>
  <c r="AH4322" i="3" s="1"/>
  <c r="AA4322" i="3"/>
  <c r="Y4322" i="3"/>
  <c r="V4322" i="3"/>
  <c r="U4322" i="3"/>
  <c r="S4322" i="3"/>
  <c r="AO4322" i="3" s="1"/>
  <c r="AL4321" i="3"/>
  <c r="AE4321" i="3"/>
  <c r="AH4321" i="3" s="1"/>
  <c r="AA4321" i="3"/>
  <c r="Y4321" i="3"/>
  <c r="V4321" i="3"/>
  <c r="U4321" i="3"/>
  <c r="S4321" i="3"/>
  <c r="AO4321" i="3" s="1"/>
  <c r="AL4320" i="3"/>
  <c r="AE4320" i="3"/>
  <c r="AH4320" i="3" s="1"/>
  <c r="AA4320" i="3"/>
  <c r="Y4320" i="3"/>
  <c r="V4320" i="3"/>
  <c r="U4320" i="3"/>
  <c r="S4320" i="3"/>
  <c r="AO4320" i="3" s="1"/>
  <c r="AL4319" i="3"/>
  <c r="AE4319" i="3"/>
  <c r="AH4319" i="3" s="1"/>
  <c r="AA4319" i="3"/>
  <c r="Y4319" i="3"/>
  <c r="V4319" i="3"/>
  <c r="U4319" i="3"/>
  <c r="S4319" i="3"/>
  <c r="AO4319" i="3" s="1"/>
  <c r="AL4318" i="3"/>
  <c r="AF4318" i="3"/>
  <c r="AE4318" i="3"/>
  <c r="AA4318" i="3"/>
  <c r="AD4318" i="3" s="1"/>
  <c r="Y4318" i="3"/>
  <c r="V4318" i="3"/>
  <c r="U4318" i="3"/>
  <c r="S4318" i="3"/>
  <c r="AO4318" i="3" s="1"/>
  <c r="AL4317" i="3"/>
  <c r="AE4317" i="3"/>
  <c r="AA4317" i="3"/>
  <c r="AC4317" i="3" s="1"/>
  <c r="Y4317" i="3"/>
  <c r="V4317" i="3"/>
  <c r="U4317" i="3"/>
  <c r="S4317" i="3"/>
  <c r="AO4317" i="3" s="1"/>
  <c r="AL4316" i="3"/>
  <c r="AE4316" i="3"/>
  <c r="AH4316" i="3" s="1"/>
  <c r="AA4316" i="3"/>
  <c r="AD4316" i="3" s="1"/>
  <c r="Y4316" i="3"/>
  <c r="V4316" i="3"/>
  <c r="U4316" i="3"/>
  <c r="S4316" i="3"/>
  <c r="AO4316" i="3" s="1"/>
  <c r="AL4315" i="3"/>
  <c r="AE4315" i="3"/>
  <c r="AF4315" i="3" s="1"/>
  <c r="AC4315" i="3"/>
  <c r="AA4315" i="3"/>
  <c r="Y4315" i="3"/>
  <c r="V4315" i="3"/>
  <c r="U4315" i="3"/>
  <c r="S4315" i="3"/>
  <c r="AO4315" i="3" s="1"/>
  <c r="AL4314" i="3"/>
  <c r="AE4314" i="3"/>
  <c r="AA4314" i="3"/>
  <c r="AD4314" i="3" s="1"/>
  <c r="Y4314" i="3"/>
  <c r="V4314" i="3"/>
  <c r="U4314" i="3"/>
  <c r="S4314" i="3"/>
  <c r="AO4314" i="3" s="1"/>
  <c r="AL4313" i="3"/>
  <c r="AE4313" i="3"/>
  <c r="AF4313" i="3" s="1"/>
  <c r="AA4313" i="3"/>
  <c r="Y4313" i="3"/>
  <c r="V4313" i="3"/>
  <c r="U4313" i="3"/>
  <c r="S4313" i="3"/>
  <c r="AO4313" i="3" s="1"/>
  <c r="AL4312" i="3"/>
  <c r="AE4312" i="3"/>
  <c r="AA4312" i="3"/>
  <c r="Y4312" i="3"/>
  <c r="V4312" i="3"/>
  <c r="U4312" i="3"/>
  <c r="S4312" i="3"/>
  <c r="AO4312" i="3" s="1"/>
  <c r="AL4311" i="3"/>
  <c r="AE4311" i="3"/>
  <c r="AF4311" i="3" s="1"/>
  <c r="AA4311" i="3"/>
  <c r="AC4311" i="3" s="1"/>
  <c r="Y4311" i="3"/>
  <c r="V4311" i="3"/>
  <c r="U4311" i="3"/>
  <c r="S4311" i="3"/>
  <c r="AO4311" i="3" s="1"/>
  <c r="AL4310" i="3"/>
  <c r="AE4310" i="3"/>
  <c r="AA4310" i="3"/>
  <c r="AD4310" i="3" s="1"/>
  <c r="Y4310" i="3"/>
  <c r="V4310" i="3"/>
  <c r="U4310" i="3"/>
  <c r="S4310" i="3"/>
  <c r="AO4310" i="3" s="1"/>
  <c r="AL4309" i="3"/>
  <c r="AE4309" i="3"/>
  <c r="AA4309" i="3"/>
  <c r="AC4309" i="3" s="1"/>
  <c r="Y4309" i="3"/>
  <c r="V4309" i="3"/>
  <c r="U4309" i="3"/>
  <c r="S4309" i="3"/>
  <c r="AO4309" i="3" s="1"/>
  <c r="AL4308" i="3"/>
  <c r="AE4308" i="3"/>
  <c r="AB4308" i="3"/>
  <c r="AA4308" i="3"/>
  <c r="AD4308" i="3" s="1"/>
  <c r="Y4308" i="3"/>
  <c r="V4308" i="3"/>
  <c r="U4308" i="3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S4307" i="3"/>
  <c r="AL4306" i="3"/>
  <c r="AE4306" i="3"/>
  <c r="AC4306" i="3"/>
  <c r="AA4306" i="3"/>
  <c r="AD4306" i="3" s="1"/>
  <c r="Y4306" i="3"/>
  <c r="V4306" i="3"/>
  <c r="U4306" i="3"/>
  <c r="S4306" i="3"/>
  <c r="AO4306" i="3" s="1"/>
  <c r="AL4305" i="3"/>
  <c r="AE4305" i="3"/>
  <c r="AF4305" i="3" s="1"/>
  <c r="AA4305" i="3"/>
  <c r="Y4305" i="3"/>
  <c r="V4305" i="3"/>
  <c r="U4305" i="3"/>
  <c r="S4305" i="3"/>
  <c r="AO4305" i="3" s="1"/>
  <c r="AL4304" i="3"/>
  <c r="AF4304" i="3"/>
  <c r="AE4304" i="3"/>
  <c r="AH4304" i="3" s="1"/>
  <c r="AB4304" i="3"/>
  <c r="AA4304" i="3"/>
  <c r="Y4304" i="3"/>
  <c r="V4304" i="3"/>
  <c r="U4304" i="3"/>
  <c r="S4304" i="3"/>
  <c r="AO4304" i="3" s="1"/>
  <c r="AL4303" i="3"/>
  <c r="AF4303" i="3"/>
  <c r="AE4303" i="3"/>
  <c r="AA4303" i="3"/>
  <c r="AC4303" i="3" s="1"/>
  <c r="Y4303" i="3"/>
  <c r="V4303" i="3"/>
  <c r="U4303" i="3"/>
  <c r="S4303" i="3"/>
  <c r="AO4303" i="3" s="1"/>
  <c r="AL4302" i="3"/>
  <c r="AE4302" i="3"/>
  <c r="AH4302" i="3" s="1"/>
  <c r="AA4302" i="3"/>
  <c r="AD4302" i="3" s="1"/>
  <c r="Y4302" i="3"/>
  <c r="V4302" i="3"/>
  <c r="U4302" i="3"/>
  <c r="S4302" i="3"/>
  <c r="AO4302" i="3" s="1"/>
  <c r="AL4301" i="3"/>
  <c r="AE4301" i="3"/>
  <c r="AA4301" i="3"/>
  <c r="AC4301" i="3" s="1"/>
  <c r="Y4301" i="3"/>
  <c r="V4301" i="3"/>
  <c r="U4301" i="3"/>
  <c r="S4301" i="3"/>
  <c r="AO4301" i="3" s="1"/>
  <c r="AL4300" i="3"/>
  <c r="AG4300" i="3"/>
  <c r="AF4300" i="3"/>
  <c r="AE4300" i="3"/>
  <c r="AH4300" i="3" s="1"/>
  <c r="AA4300" i="3"/>
  <c r="AD4300" i="3" s="1"/>
  <c r="Y4300" i="3"/>
  <c r="V4300" i="3"/>
  <c r="U4300" i="3"/>
  <c r="S4300" i="3"/>
  <c r="AO4300" i="3" s="1"/>
  <c r="AL4299" i="3"/>
  <c r="AE4299" i="3"/>
  <c r="AF4299" i="3" s="1"/>
  <c r="AC4299" i="3"/>
  <c r="AA4299" i="3"/>
  <c r="Y4299" i="3"/>
  <c r="V4299" i="3"/>
  <c r="U4299" i="3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S4298" i="3"/>
  <c r="AO4298" i="3" s="1"/>
  <c r="AL4297" i="3"/>
  <c r="AE4297" i="3"/>
  <c r="AF4297" i="3" s="1"/>
  <c r="AA4297" i="3"/>
  <c r="Y4297" i="3"/>
  <c r="V4297" i="3"/>
  <c r="U4297" i="3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S4296" i="3"/>
  <c r="AO4296" i="3" s="1"/>
  <c r="AL4295" i="3"/>
  <c r="AE4295" i="3"/>
  <c r="AF4295" i="3" s="1"/>
  <c r="AA4295" i="3"/>
  <c r="AC4295" i="3" s="1"/>
  <c r="Y4295" i="3"/>
  <c r="V4295" i="3"/>
  <c r="U4295" i="3"/>
  <c r="S4295" i="3"/>
  <c r="AO4295" i="3" s="1"/>
  <c r="AL4294" i="3"/>
  <c r="AG4294" i="3"/>
  <c r="AE4294" i="3"/>
  <c r="AA4294" i="3"/>
  <c r="AD4294" i="3" s="1"/>
  <c r="Y4294" i="3"/>
  <c r="V4294" i="3"/>
  <c r="U4294" i="3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G4292" i="3"/>
  <c r="AF4292" i="3"/>
  <c r="AE4292" i="3"/>
  <c r="AH4292" i="3" s="1"/>
  <c r="AA4292" i="3"/>
  <c r="AD4292" i="3" s="1"/>
  <c r="Y4292" i="3"/>
  <c r="V4292" i="3"/>
  <c r="U4292" i="3"/>
  <c r="S4292" i="3"/>
  <c r="AO4292" i="3" s="1"/>
  <c r="AL4291" i="3"/>
  <c r="AE4291" i="3"/>
  <c r="AF4291" i="3" s="1"/>
  <c r="AA4291" i="3"/>
  <c r="AC4291" i="3" s="1"/>
  <c r="Y4291" i="3"/>
  <c r="V4291" i="3"/>
  <c r="U4291" i="3"/>
  <c r="S4291" i="3"/>
  <c r="AO4291" i="3" s="1"/>
  <c r="AL4290" i="3"/>
  <c r="AF4290" i="3"/>
  <c r="AE4290" i="3"/>
  <c r="AA4290" i="3"/>
  <c r="AD4290" i="3" s="1"/>
  <c r="Y4290" i="3"/>
  <c r="V4290" i="3"/>
  <c r="U4290" i="3"/>
  <c r="S4290" i="3"/>
  <c r="AO4290" i="3" s="1"/>
  <c r="AL4289" i="3"/>
  <c r="AE4289" i="3"/>
  <c r="AF4289" i="3" s="1"/>
  <c r="AA4289" i="3"/>
  <c r="Y4289" i="3"/>
  <c r="V4289" i="3"/>
  <c r="U4289" i="3"/>
  <c r="S4289" i="3"/>
  <c r="AO4289" i="3" s="1"/>
  <c r="AL4288" i="3"/>
  <c r="AE4288" i="3"/>
  <c r="AB4288" i="3"/>
  <c r="AA4288" i="3"/>
  <c r="AD4288" i="3" s="1"/>
  <c r="Y4288" i="3"/>
  <c r="V4288" i="3"/>
  <c r="U4288" i="3"/>
  <c r="S4288" i="3"/>
  <c r="AO4288" i="3" s="1"/>
  <c r="AL4287" i="3"/>
  <c r="AF4287" i="3"/>
  <c r="AE4287" i="3"/>
  <c r="AA4287" i="3"/>
  <c r="AC4287" i="3" s="1"/>
  <c r="Y4287" i="3"/>
  <c r="V4287" i="3"/>
  <c r="U4287" i="3"/>
  <c r="S4287" i="3"/>
  <c r="AO4287" i="3" s="1"/>
  <c r="AL4286" i="3"/>
  <c r="AG4286" i="3"/>
  <c r="AE4286" i="3"/>
  <c r="AH4286" i="3" s="1"/>
  <c r="AA4286" i="3"/>
  <c r="AD4286" i="3" s="1"/>
  <c r="Y4286" i="3"/>
  <c r="V4286" i="3"/>
  <c r="U4286" i="3"/>
  <c r="S4286" i="3"/>
  <c r="AO4286" i="3" s="1"/>
  <c r="AL4285" i="3"/>
  <c r="AE4285" i="3"/>
  <c r="AA4285" i="3"/>
  <c r="AC4285" i="3" s="1"/>
  <c r="Y4285" i="3"/>
  <c r="V4285" i="3"/>
  <c r="U4285" i="3"/>
  <c r="S4285" i="3"/>
  <c r="AO4285" i="3" s="1"/>
  <c r="AL4284" i="3"/>
  <c r="AE4284" i="3"/>
  <c r="AF4284" i="3" s="1"/>
  <c r="AA4284" i="3"/>
  <c r="AD4284" i="3" s="1"/>
  <c r="Y4284" i="3"/>
  <c r="V4284" i="3"/>
  <c r="U4284" i="3"/>
  <c r="S4284" i="3"/>
  <c r="AO4284" i="3" s="1"/>
  <c r="AL4283" i="3"/>
  <c r="AE4283" i="3"/>
  <c r="AF4283" i="3" s="1"/>
  <c r="AC4283" i="3"/>
  <c r="AA4283" i="3"/>
  <c r="Y4283" i="3"/>
  <c r="V4283" i="3"/>
  <c r="U4283" i="3"/>
  <c r="S4283" i="3"/>
  <c r="AO4283" i="3" s="1"/>
  <c r="AL4282" i="3"/>
  <c r="AG4282" i="3"/>
  <c r="AE4282" i="3"/>
  <c r="AH4282" i="3" s="1"/>
  <c r="AA4282" i="3"/>
  <c r="AD4282" i="3" s="1"/>
  <c r="Y4282" i="3"/>
  <c r="V4282" i="3"/>
  <c r="U4282" i="3"/>
  <c r="S4282" i="3"/>
  <c r="AO4282" i="3" s="1"/>
  <c r="AL4281" i="3"/>
  <c r="AE4281" i="3"/>
  <c r="AH4281" i="3" s="1"/>
  <c r="AA4281" i="3"/>
  <c r="AD4281" i="3" s="1"/>
  <c r="Y4281" i="3"/>
  <c r="V4281" i="3"/>
  <c r="U4281" i="3"/>
  <c r="S4281" i="3"/>
  <c r="AO4281" i="3" s="1"/>
  <c r="AL4280" i="3"/>
  <c r="AE4280" i="3"/>
  <c r="AH4280" i="3" s="1"/>
  <c r="AA4280" i="3"/>
  <c r="AD4280" i="3" s="1"/>
  <c r="Y4280" i="3"/>
  <c r="V4280" i="3"/>
  <c r="U4280" i="3"/>
  <c r="S4280" i="3"/>
  <c r="AO4280" i="3" s="1"/>
  <c r="AL4279" i="3"/>
  <c r="AE4279" i="3"/>
  <c r="AH4279" i="3" s="1"/>
  <c r="AA4279" i="3"/>
  <c r="AD4279" i="3" s="1"/>
  <c r="Y4279" i="3"/>
  <c r="V4279" i="3"/>
  <c r="U4279" i="3"/>
  <c r="S4279" i="3"/>
  <c r="AO4279" i="3" s="1"/>
  <c r="AL4278" i="3"/>
  <c r="AE4278" i="3"/>
  <c r="AH4278" i="3" s="1"/>
  <c r="AA4278" i="3"/>
  <c r="AD4278" i="3" s="1"/>
  <c r="Y4278" i="3"/>
  <c r="V4278" i="3"/>
  <c r="U4278" i="3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S4276" i="3"/>
  <c r="AO4276" i="3" s="1"/>
  <c r="AL4275" i="3"/>
  <c r="AE4275" i="3"/>
  <c r="AH4275" i="3" s="1"/>
  <c r="AA4275" i="3"/>
  <c r="AD4275" i="3" s="1"/>
  <c r="Y4275" i="3"/>
  <c r="V4275" i="3"/>
  <c r="U4275" i="3"/>
  <c r="S4275" i="3"/>
  <c r="AO4275" i="3" s="1"/>
  <c r="AL4274" i="3"/>
  <c r="AE4274" i="3"/>
  <c r="AH4274" i="3" s="1"/>
  <c r="AA4274" i="3"/>
  <c r="AD4274" i="3" s="1"/>
  <c r="Y4274" i="3"/>
  <c r="V4274" i="3"/>
  <c r="U4274" i="3"/>
  <c r="S4274" i="3"/>
  <c r="AO4274" i="3" s="1"/>
  <c r="AL4273" i="3"/>
  <c r="AE4273" i="3"/>
  <c r="AH4273" i="3" s="1"/>
  <c r="AA4273" i="3"/>
  <c r="AD4273" i="3" s="1"/>
  <c r="Y4273" i="3"/>
  <c r="V4273" i="3"/>
  <c r="U4273" i="3"/>
  <c r="S4273" i="3"/>
  <c r="AO4273" i="3" s="1"/>
  <c r="AL4272" i="3"/>
  <c r="AE4272" i="3"/>
  <c r="AH4272" i="3" s="1"/>
  <c r="AA4272" i="3"/>
  <c r="AD4272" i="3" s="1"/>
  <c r="Y4272" i="3"/>
  <c r="V4272" i="3"/>
  <c r="U4272" i="3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S4270" i="3"/>
  <c r="AO4270" i="3" s="1"/>
  <c r="AL4269" i="3"/>
  <c r="AE4269" i="3"/>
  <c r="AH4269" i="3" s="1"/>
  <c r="AA4269" i="3"/>
  <c r="AD4269" i="3" s="1"/>
  <c r="Y4269" i="3"/>
  <c r="V4269" i="3"/>
  <c r="U4269" i="3"/>
  <c r="S4269" i="3"/>
  <c r="AO4269" i="3" s="1"/>
  <c r="AL4268" i="3"/>
  <c r="AE4268" i="3"/>
  <c r="AH4268" i="3" s="1"/>
  <c r="AA4268" i="3"/>
  <c r="AD4268" i="3" s="1"/>
  <c r="Y4268" i="3"/>
  <c r="V4268" i="3"/>
  <c r="U4268" i="3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S4263" i="3"/>
  <c r="AO4263" i="3" s="1"/>
  <c r="AL4262" i="3"/>
  <c r="AE4262" i="3"/>
  <c r="AH4262" i="3" s="1"/>
  <c r="AA4262" i="3"/>
  <c r="AD4262" i="3" s="1"/>
  <c r="Y4262" i="3"/>
  <c r="V4262" i="3"/>
  <c r="U4262" i="3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S4251" i="3"/>
  <c r="AO4251" i="3" s="1"/>
  <c r="AL4250" i="3"/>
  <c r="AE4250" i="3"/>
  <c r="AA4250" i="3"/>
  <c r="Y4250" i="3"/>
  <c r="V4250" i="3"/>
  <c r="U4250" i="3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S4245" i="3"/>
  <c r="AO4245" i="3" s="1"/>
  <c r="AL4244" i="3"/>
  <c r="AE4244" i="3"/>
  <c r="AA4244" i="3"/>
  <c r="Y4244" i="3"/>
  <c r="V4244" i="3"/>
  <c r="U4244" i="3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S4239" i="3"/>
  <c r="AO4239" i="3" s="1"/>
  <c r="AL4238" i="3"/>
  <c r="AE4238" i="3"/>
  <c r="AA4238" i="3"/>
  <c r="Y4238" i="3"/>
  <c r="V4238" i="3"/>
  <c r="U4238" i="3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S4228" i="3"/>
  <c r="AO4228" i="3" s="1"/>
  <c r="AL4227" i="3"/>
  <c r="AE4227" i="3"/>
  <c r="AF4227" i="3" s="1"/>
  <c r="AA4227" i="3"/>
  <c r="Y4227" i="3"/>
  <c r="V4227" i="3"/>
  <c r="U4227" i="3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H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S4224" i="3"/>
  <c r="AO4224" i="3" s="1"/>
  <c r="AL4223" i="3"/>
  <c r="AE4223" i="3"/>
  <c r="AF4223" i="3" s="1"/>
  <c r="AA4223" i="3"/>
  <c r="Y4223" i="3"/>
  <c r="V4223" i="3"/>
  <c r="U4223" i="3"/>
  <c r="S4223" i="3"/>
  <c r="AO4223" i="3" s="1"/>
  <c r="AL4222" i="3"/>
  <c r="AE4222" i="3"/>
  <c r="AF4222" i="3" s="1"/>
  <c r="AA4222" i="3"/>
  <c r="AB4222" i="3" s="1"/>
  <c r="Y4222" i="3"/>
  <c r="V4222" i="3"/>
  <c r="U4222" i="3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S4218" i="3"/>
  <c r="AO4218" i="3" s="1"/>
  <c r="AL4217" i="3"/>
  <c r="AH4217" i="3"/>
  <c r="AE4217" i="3"/>
  <c r="AF4217" i="3" s="1"/>
  <c r="AA4217" i="3"/>
  <c r="AB4217" i="3" s="1"/>
  <c r="Y4217" i="3"/>
  <c r="V4217" i="3"/>
  <c r="U4217" i="3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S4213" i="3"/>
  <c r="AO4213" i="3" s="1"/>
  <c r="AL4212" i="3"/>
  <c r="AE4212" i="3"/>
  <c r="AF4212" i="3" s="1"/>
  <c r="AA4212" i="3"/>
  <c r="AB4212" i="3" s="1"/>
  <c r="Y4212" i="3"/>
  <c r="V4212" i="3"/>
  <c r="U4212" i="3"/>
  <c r="S4212" i="3"/>
  <c r="AO4212" i="3" s="1"/>
  <c r="AL4211" i="3"/>
  <c r="AE4211" i="3"/>
  <c r="AF4211" i="3" s="1"/>
  <c r="AA4211" i="3"/>
  <c r="Y4211" i="3"/>
  <c r="V4211" i="3"/>
  <c r="U4211" i="3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H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S4208" i="3"/>
  <c r="AO4208" i="3" s="1"/>
  <c r="AL4207" i="3"/>
  <c r="AE4207" i="3"/>
  <c r="AF4207" i="3" s="1"/>
  <c r="AA4207" i="3"/>
  <c r="Y4207" i="3"/>
  <c r="V4207" i="3"/>
  <c r="U4207" i="3"/>
  <c r="S4207" i="3"/>
  <c r="AO4207" i="3" s="1"/>
  <c r="AL4206" i="3"/>
  <c r="AE4206" i="3"/>
  <c r="AF4206" i="3" s="1"/>
  <c r="AA4206" i="3"/>
  <c r="AB4206" i="3" s="1"/>
  <c r="Y4206" i="3"/>
  <c r="V4206" i="3"/>
  <c r="U4206" i="3"/>
  <c r="S4206" i="3"/>
  <c r="AO4206" i="3" s="1"/>
  <c r="AL4205" i="3"/>
  <c r="AH4205" i="3"/>
  <c r="AE4205" i="3"/>
  <c r="AF4205" i="3" s="1"/>
  <c r="AA4205" i="3"/>
  <c r="AB4205" i="3" s="1"/>
  <c r="Y4205" i="3"/>
  <c r="V4205" i="3"/>
  <c r="U4205" i="3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S4203" i="3"/>
  <c r="AO4203" i="3" s="1"/>
  <c r="AL4202" i="3"/>
  <c r="AE4202" i="3"/>
  <c r="AF4202" i="3" s="1"/>
  <c r="AA4202" i="3"/>
  <c r="AB4202" i="3" s="1"/>
  <c r="Y4202" i="3"/>
  <c r="V4202" i="3"/>
  <c r="U4202" i="3"/>
  <c r="S4202" i="3"/>
  <c r="AO4202" i="3" s="1"/>
  <c r="AL4201" i="3"/>
  <c r="AE4201" i="3"/>
  <c r="AA4201" i="3"/>
  <c r="AB4201" i="3" s="1"/>
  <c r="Y4201" i="3"/>
  <c r="V4201" i="3"/>
  <c r="U4201" i="3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S4197" i="3"/>
  <c r="AO4197" i="3" s="1"/>
  <c r="AL4196" i="3"/>
  <c r="AE4196" i="3"/>
  <c r="AF4196" i="3" s="1"/>
  <c r="AA4196" i="3"/>
  <c r="AB4196" i="3" s="1"/>
  <c r="Y4196" i="3"/>
  <c r="V4196" i="3"/>
  <c r="U4196" i="3"/>
  <c r="S4196" i="3"/>
  <c r="AO4196" i="3" s="1"/>
  <c r="AL4195" i="3"/>
  <c r="AE4195" i="3"/>
  <c r="AF4195" i="3" s="1"/>
  <c r="AA4195" i="3"/>
  <c r="Y4195" i="3"/>
  <c r="V4195" i="3"/>
  <c r="U4195" i="3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S4191" i="3"/>
  <c r="AO4191" i="3" s="1"/>
  <c r="AL4190" i="3"/>
  <c r="AH4190" i="3"/>
  <c r="AE4190" i="3"/>
  <c r="AF4190" i="3" s="1"/>
  <c r="AD4190" i="3"/>
  <c r="AA4190" i="3"/>
  <c r="AB4190" i="3" s="1"/>
  <c r="Y4190" i="3"/>
  <c r="V4190" i="3"/>
  <c r="U4190" i="3"/>
  <c r="S4190" i="3"/>
  <c r="AO4190" i="3" s="1"/>
  <c r="AL4189" i="3"/>
  <c r="AH4189" i="3"/>
  <c r="AG4189" i="3"/>
  <c r="AE4189" i="3"/>
  <c r="AF4189" i="3" s="1"/>
  <c r="AA4189" i="3"/>
  <c r="Y4189" i="3"/>
  <c r="V4189" i="3"/>
  <c r="U4189" i="3"/>
  <c r="S4189" i="3"/>
  <c r="AO4189" i="3" s="1"/>
  <c r="AL4188" i="3"/>
  <c r="AG4188" i="3"/>
  <c r="AE4188" i="3"/>
  <c r="AA4188" i="3"/>
  <c r="Y4188" i="3"/>
  <c r="V4188" i="3"/>
  <c r="U4188" i="3"/>
  <c r="S4188" i="3"/>
  <c r="AO4188" i="3" s="1"/>
  <c r="AL4187" i="3"/>
  <c r="AH4187" i="3"/>
  <c r="AG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C4186" i="3"/>
  <c r="AA4186" i="3"/>
  <c r="Y4186" i="3"/>
  <c r="V4186" i="3"/>
  <c r="U4186" i="3"/>
  <c r="S4186" i="3"/>
  <c r="AO4186" i="3" s="1"/>
  <c r="AL4185" i="3"/>
  <c r="AE4185" i="3"/>
  <c r="AF4185" i="3" s="1"/>
  <c r="AA4185" i="3"/>
  <c r="AB4185" i="3" s="1"/>
  <c r="Y4185" i="3"/>
  <c r="V4185" i="3"/>
  <c r="U4185" i="3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H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S4182" i="3"/>
  <c r="AO4182" i="3" s="1"/>
  <c r="AL4181" i="3"/>
  <c r="AE4181" i="3"/>
  <c r="AD4181" i="3"/>
  <c r="AA4181" i="3"/>
  <c r="AB4181" i="3" s="1"/>
  <c r="Y4181" i="3"/>
  <c r="V4181" i="3"/>
  <c r="U4181" i="3"/>
  <c r="S4181" i="3"/>
  <c r="AO4181" i="3" s="1"/>
  <c r="AL4180" i="3"/>
  <c r="AH4180" i="3"/>
  <c r="AE4180" i="3"/>
  <c r="AD4180" i="3"/>
  <c r="AC4180" i="3"/>
  <c r="AA4180" i="3"/>
  <c r="AB4180" i="3" s="1"/>
  <c r="Y4180" i="3"/>
  <c r="V4180" i="3"/>
  <c r="U4180" i="3"/>
  <c r="S4180" i="3"/>
  <c r="AO4180" i="3" s="1"/>
  <c r="AL4179" i="3"/>
  <c r="AH4179" i="3"/>
  <c r="AE4179" i="3"/>
  <c r="AF4179" i="3" s="1"/>
  <c r="AA4179" i="3"/>
  <c r="Y4179" i="3"/>
  <c r="V4179" i="3"/>
  <c r="U4179" i="3"/>
  <c r="S4179" i="3"/>
  <c r="AO4179" i="3" s="1"/>
  <c r="AL4178" i="3"/>
  <c r="AE4178" i="3"/>
  <c r="AF4178" i="3" s="1"/>
  <c r="AD4178" i="3"/>
  <c r="AA4178" i="3"/>
  <c r="Y4178" i="3"/>
  <c r="V4178" i="3"/>
  <c r="U4178" i="3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S4176" i="3"/>
  <c r="AO4176" i="3" s="1"/>
  <c r="AL4175" i="3"/>
  <c r="AH4175" i="3"/>
  <c r="AE4175" i="3"/>
  <c r="AF4175" i="3" s="1"/>
  <c r="AA4175" i="3"/>
  <c r="Y4175" i="3"/>
  <c r="V4175" i="3"/>
  <c r="U4175" i="3"/>
  <c r="S4175" i="3"/>
  <c r="AO4175" i="3" s="1"/>
  <c r="AL4174" i="3"/>
  <c r="AH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H4173" i="3"/>
  <c r="AG4173" i="3"/>
  <c r="AE4173" i="3"/>
  <c r="AF4173" i="3" s="1"/>
  <c r="AA4173" i="3"/>
  <c r="Y4173" i="3"/>
  <c r="V4173" i="3"/>
  <c r="U4173" i="3"/>
  <c r="S4173" i="3"/>
  <c r="AO4173" i="3" s="1"/>
  <c r="AL4172" i="3"/>
  <c r="AH4172" i="3"/>
  <c r="AG4172" i="3"/>
  <c r="AJ4172" i="3" s="1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S4171" i="3"/>
  <c r="AO4171" i="3" s="1"/>
  <c r="AL4170" i="3"/>
  <c r="AE4170" i="3"/>
  <c r="AF4170" i="3" s="1"/>
  <c r="AD4170" i="3"/>
  <c r="AC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S4167" i="3"/>
  <c r="AO4167" i="3" s="1"/>
  <c r="AL4166" i="3"/>
  <c r="AH4166" i="3"/>
  <c r="AE4166" i="3"/>
  <c r="AF4166" i="3" s="1"/>
  <c r="AA4166" i="3"/>
  <c r="Y4166" i="3"/>
  <c r="V4166" i="3"/>
  <c r="U4166" i="3"/>
  <c r="S4166" i="3"/>
  <c r="AO4166" i="3" s="1"/>
  <c r="AL4165" i="3"/>
  <c r="AE4165" i="3"/>
  <c r="AD4165" i="3"/>
  <c r="AA4165" i="3"/>
  <c r="AB4165" i="3" s="1"/>
  <c r="Y4165" i="3"/>
  <c r="V4165" i="3"/>
  <c r="U4165" i="3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D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S4162" i="3"/>
  <c r="AO4162" i="3" s="1"/>
  <c r="AL4161" i="3"/>
  <c r="AE4161" i="3"/>
  <c r="AF4161" i="3" s="1"/>
  <c r="AA4161" i="3"/>
  <c r="AB4161" i="3" s="1"/>
  <c r="Y4161" i="3"/>
  <c r="V4161" i="3"/>
  <c r="U4161" i="3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S4157" i="3"/>
  <c r="AO4157" i="3" s="1"/>
  <c r="AL4156" i="3"/>
  <c r="AG4156" i="3"/>
  <c r="AE4156" i="3"/>
  <c r="AD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S4155" i="3"/>
  <c r="AO4155" i="3" s="1"/>
  <c r="AL4154" i="3"/>
  <c r="AE4154" i="3"/>
  <c r="AF4154" i="3" s="1"/>
  <c r="AA4154" i="3"/>
  <c r="Y4154" i="3"/>
  <c r="V4154" i="3"/>
  <c r="U4154" i="3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H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H4148" i="3"/>
  <c r="AG4148" i="3"/>
  <c r="AJ4148" i="3" s="1"/>
  <c r="AE4148" i="3"/>
  <c r="AF4148" i="3" s="1"/>
  <c r="AD4148" i="3"/>
  <c r="AC4148" i="3"/>
  <c r="AA4148" i="3"/>
  <c r="AB4148" i="3" s="1"/>
  <c r="Y4148" i="3"/>
  <c r="V4148" i="3"/>
  <c r="U4148" i="3"/>
  <c r="S4148" i="3"/>
  <c r="AO4148" i="3" s="1"/>
  <c r="AL4147" i="3"/>
  <c r="AH4147" i="3"/>
  <c r="AG4147" i="3"/>
  <c r="AE4147" i="3"/>
  <c r="AF4147" i="3" s="1"/>
  <c r="AA4147" i="3"/>
  <c r="Y4147" i="3"/>
  <c r="V4147" i="3"/>
  <c r="U4147" i="3"/>
  <c r="S4147" i="3"/>
  <c r="AO4147" i="3" s="1"/>
  <c r="AL4146" i="3"/>
  <c r="AE4146" i="3"/>
  <c r="AF4146" i="3" s="1"/>
  <c r="AD4146" i="3"/>
  <c r="AA4146" i="3"/>
  <c r="Y4146" i="3"/>
  <c r="V4146" i="3"/>
  <c r="U4146" i="3"/>
  <c r="S4146" i="3"/>
  <c r="AO4146" i="3" s="1"/>
  <c r="AO4145" i="3"/>
  <c r="AL4145" i="3"/>
  <c r="AG4145" i="3"/>
  <c r="AF4145" i="3"/>
  <c r="AE4145" i="3"/>
  <c r="AH4145" i="3" s="1"/>
  <c r="AA4145" i="3"/>
  <c r="Y4145" i="3"/>
  <c r="V4145" i="3"/>
  <c r="U4145" i="3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S4143" i="3"/>
  <c r="AO4143" i="3" s="1"/>
  <c r="AL4142" i="3"/>
  <c r="AE4142" i="3"/>
  <c r="AA4142" i="3"/>
  <c r="AB4142" i="3" s="1"/>
  <c r="Y4142" i="3"/>
  <c r="V4142" i="3"/>
  <c r="U4142" i="3"/>
  <c r="S4142" i="3"/>
  <c r="AO4142" i="3" s="1"/>
  <c r="AL4141" i="3"/>
  <c r="AG4141" i="3"/>
  <c r="AF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S4140" i="3"/>
  <c r="AO4140" i="3" s="1"/>
  <c r="AL4139" i="3"/>
  <c r="AE4139" i="3"/>
  <c r="AA4139" i="3"/>
  <c r="AD4139" i="3" s="1"/>
  <c r="Y4139" i="3"/>
  <c r="V4139" i="3"/>
  <c r="U4139" i="3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C4137" i="3"/>
  <c r="AA4137" i="3"/>
  <c r="AB4137" i="3" s="1"/>
  <c r="Y4137" i="3"/>
  <c r="V4137" i="3"/>
  <c r="U4137" i="3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S4135" i="3"/>
  <c r="AO4135" i="3" s="1"/>
  <c r="AL4134" i="3"/>
  <c r="AE4134" i="3"/>
  <c r="AA4134" i="3"/>
  <c r="Y4134" i="3"/>
  <c r="V4134" i="3"/>
  <c r="U4134" i="3"/>
  <c r="S4134" i="3"/>
  <c r="AO4134" i="3" s="1"/>
  <c r="AL4133" i="3"/>
  <c r="AE4133" i="3"/>
  <c r="AC4133" i="3"/>
  <c r="AB4133" i="3"/>
  <c r="AA4133" i="3"/>
  <c r="AD4133" i="3" s="1"/>
  <c r="Y4133" i="3"/>
  <c r="V4133" i="3"/>
  <c r="U4133" i="3"/>
  <c r="S4133" i="3"/>
  <c r="AO4133" i="3" s="1"/>
  <c r="AL4132" i="3"/>
  <c r="AF4132" i="3"/>
  <c r="AE4132" i="3"/>
  <c r="AA4132" i="3"/>
  <c r="Y4132" i="3"/>
  <c r="V4132" i="3"/>
  <c r="U4132" i="3"/>
  <c r="S4132" i="3"/>
  <c r="AO4132" i="3" s="1"/>
  <c r="AL4131" i="3"/>
  <c r="AE4131" i="3"/>
  <c r="AA4131" i="3"/>
  <c r="AD4131" i="3" s="1"/>
  <c r="Y4131" i="3"/>
  <c r="V4131" i="3"/>
  <c r="U4131" i="3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G4125" i="3"/>
  <c r="AE4125" i="3"/>
  <c r="AH4125" i="3" s="1"/>
  <c r="AC4125" i="3"/>
  <c r="AA4125" i="3"/>
  <c r="Y4125" i="3"/>
  <c r="V4125" i="3"/>
  <c r="U4125" i="3"/>
  <c r="S4125" i="3"/>
  <c r="AL4124" i="3"/>
  <c r="AE4124" i="3"/>
  <c r="AF4124" i="3" s="1"/>
  <c r="AA4124" i="3"/>
  <c r="Y4124" i="3"/>
  <c r="V4124" i="3"/>
  <c r="U4124" i="3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H4122" i="3"/>
  <c r="AG4122" i="3"/>
  <c r="AE4122" i="3"/>
  <c r="AF4122" i="3" s="1"/>
  <c r="AD4122" i="3"/>
  <c r="AA4122" i="3"/>
  <c r="AB4122" i="3" s="1"/>
  <c r="Y4122" i="3"/>
  <c r="V4122" i="3"/>
  <c r="U4122" i="3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S4119" i="3"/>
  <c r="AO4119" i="3" s="1"/>
  <c r="AL4118" i="3"/>
  <c r="AG4118" i="3"/>
  <c r="AE4118" i="3"/>
  <c r="AF4118" i="3" s="1"/>
  <c r="AD4118" i="3"/>
  <c r="AA4118" i="3"/>
  <c r="Y4118" i="3"/>
  <c r="V4118" i="3"/>
  <c r="U4118" i="3"/>
  <c r="S4118" i="3"/>
  <c r="AO4118" i="3" s="1"/>
  <c r="AO4117" i="3"/>
  <c r="AL4117" i="3"/>
  <c r="AH4117" i="3"/>
  <c r="AG4117" i="3"/>
  <c r="AF4117" i="3"/>
  <c r="AE4117" i="3"/>
  <c r="AA4117" i="3"/>
  <c r="Y4117" i="3"/>
  <c r="V4117" i="3"/>
  <c r="U4117" i="3"/>
  <c r="S4117" i="3"/>
  <c r="AL4116" i="3"/>
  <c r="AE4116" i="3"/>
  <c r="AF4116" i="3" s="1"/>
  <c r="AA4116" i="3"/>
  <c r="Y4116" i="3"/>
  <c r="V4116" i="3"/>
  <c r="U4116" i="3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S4111" i="3"/>
  <c r="AO4111" i="3" s="1"/>
  <c r="AL4110" i="3"/>
  <c r="AE4110" i="3"/>
  <c r="AA4110" i="3"/>
  <c r="Y4110" i="3"/>
  <c r="V4110" i="3"/>
  <c r="U4110" i="3"/>
  <c r="S4110" i="3"/>
  <c r="AO4110" i="3" s="1"/>
  <c r="AL4109" i="3"/>
  <c r="AH4109" i="3"/>
  <c r="AG4109" i="3"/>
  <c r="AF4109" i="3"/>
  <c r="AE4109" i="3"/>
  <c r="AC4109" i="3"/>
  <c r="AA4109" i="3"/>
  <c r="AD4109" i="3" s="1"/>
  <c r="Y4109" i="3"/>
  <c r="V4109" i="3"/>
  <c r="U4109" i="3"/>
  <c r="S4109" i="3"/>
  <c r="AO4109" i="3" s="1"/>
  <c r="AL4108" i="3"/>
  <c r="AE4108" i="3"/>
  <c r="AF4108" i="3" s="1"/>
  <c r="AA4108" i="3"/>
  <c r="Y4108" i="3"/>
  <c r="V4108" i="3"/>
  <c r="U4108" i="3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C4104" i="3"/>
  <c r="AA4104" i="3"/>
  <c r="AD4104" i="3" s="1"/>
  <c r="Y4104" i="3"/>
  <c r="V4104" i="3"/>
  <c r="U4104" i="3"/>
  <c r="S4104" i="3"/>
  <c r="AO4104" i="3" s="1"/>
  <c r="AL4103" i="3"/>
  <c r="AE4103" i="3"/>
  <c r="AG4103" i="3" s="1"/>
  <c r="AA4103" i="3"/>
  <c r="AC4103" i="3" s="1"/>
  <c r="Y4103" i="3"/>
  <c r="V4103" i="3"/>
  <c r="U4103" i="3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O4101" i="3"/>
  <c r="AL4101" i="3"/>
  <c r="AE4101" i="3"/>
  <c r="AC4101" i="3"/>
  <c r="AA4101" i="3"/>
  <c r="AD4101" i="3" s="1"/>
  <c r="Y4101" i="3"/>
  <c r="V4101" i="3"/>
  <c r="U4101" i="3"/>
  <c r="S4101" i="3"/>
  <c r="AL4100" i="3"/>
  <c r="AE4100" i="3"/>
  <c r="AG4100" i="3" s="1"/>
  <c r="AD4100" i="3"/>
  <c r="AB4100" i="3"/>
  <c r="AA4100" i="3"/>
  <c r="AC4100" i="3" s="1"/>
  <c r="Y4100" i="3"/>
  <c r="V4100" i="3"/>
  <c r="U4100" i="3"/>
  <c r="S4100" i="3"/>
  <c r="AO4100" i="3" s="1"/>
  <c r="AL4099" i="3"/>
  <c r="AH4099" i="3"/>
  <c r="AE4099" i="3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S4098" i="3"/>
  <c r="AO4098" i="3" s="1"/>
  <c r="AL4097" i="3"/>
  <c r="AF4097" i="3"/>
  <c r="AE4097" i="3"/>
  <c r="AC4097" i="3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S4096" i="3"/>
  <c r="AO4096" i="3" s="1"/>
  <c r="AL4095" i="3"/>
  <c r="AG4095" i="3"/>
  <c r="AE4095" i="3"/>
  <c r="AC4095" i="3"/>
  <c r="AA4095" i="3"/>
  <c r="Y4095" i="3"/>
  <c r="V4095" i="3"/>
  <c r="U4095" i="3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H4093" i="3"/>
  <c r="AG4093" i="3"/>
  <c r="AF4093" i="3"/>
  <c r="AE4093" i="3"/>
  <c r="AA4093" i="3"/>
  <c r="Y4093" i="3"/>
  <c r="V4093" i="3"/>
  <c r="U4093" i="3"/>
  <c r="S4093" i="3"/>
  <c r="AO4093" i="3" s="1"/>
  <c r="AL4092" i="3"/>
  <c r="AE4092" i="3"/>
  <c r="AG4092" i="3" s="1"/>
  <c r="AD4092" i="3"/>
  <c r="AA4092" i="3"/>
  <c r="Y4092" i="3"/>
  <c r="V4092" i="3"/>
  <c r="U4092" i="3"/>
  <c r="S4092" i="3"/>
  <c r="AO4092" i="3" s="1"/>
  <c r="AL4091" i="3"/>
  <c r="AG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S4090" i="3"/>
  <c r="AO4090" i="3" s="1"/>
  <c r="AL4089" i="3"/>
  <c r="AH4089" i="3"/>
  <c r="AG4089" i="3"/>
  <c r="AF4089" i="3"/>
  <c r="AE4089" i="3"/>
  <c r="AC4089" i="3"/>
  <c r="AA4089" i="3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S4088" i="3"/>
  <c r="AO4088" i="3" s="1"/>
  <c r="AL4087" i="3"/>
  <c r="AH4087" i="3"/>
  <c r="AG4087" i="3"/>
  <c r="AE4087" i="3"/>
  <c r="AF4087" i="3" s="1"/>
  <c r="AC4087" i="3"/>
  <c r="AA4087" i="3"/>
  <c r="Y4087" i="3"/>
  <c r="V4087" i="3"/>
  <c r="U4087" i="3"/>
  <c r="S4087" i="3"/>
  <c r="AO4087" i="3" s="1"/>
  <c r="AL4086" i="3"/>
  <c r="AF4086" i="3"/>
  <c r="AE4086" i="3"/>
  <c r="AA4086" i="3"/>
  <c r="AC4086" i="3" s="1"/>
  <c r="Y4086" i="3"/>
  <c r="V4086" i="3"/>
  <c r="U4086" i="3"/>
  <c r="S4086" i="3"/>
  <c r="AO4086" i="3" s="1"/>
  <c r="AL4085" i="3"/>
  <c r="AE4085" i="3"/>
  <c r="AA4085" i="3"/>
  <c r="Y4085" i="3"/>
  <c r="V4085" i="3"/>
  <c r="U4085" i="3"/>
  <c r="S4085" i="3"/>
  <c r="AO4085" i="3" s="1"/>
  <c r="AL4084" i="3"/>
  <c r="AE4084" i="3"/>
  <c r="AG4084" i="3" s="1"/>
  <c r="AB4084" i="3"/>
  <c r="AA4084" i="3"/>
  <c r="AC4084" i="3" s="1"/>
  <c r="Y4084" i="3"/>
  <c r="V4084" i="3"/>
  <c r="U4084" i="3"/>
  <c r="S4084" i="3"/>
  <c r="AO4084" i="3" s="1"/>
  <c r="AL4083" i="3"/>
  <c r="AH4083" i="3"/>
  <c r="AE4083" i="3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S4082" i="3"/>
  <c r="AO4082" i="3" s="1"/>
  <c r="AL4081" i="3"/>
  <c r="AE4081" i="3"/>
  <c r="AA4081" i="3"/>
  <c r="Y4081" i="3"/>
  <c r="V4081" i="3"/>
  <c r="U4081" i="3"/>
  <c r="S4081" i="3"/>
  <c r="AO4081" i="3" s="1"/>
  <c r="AL4080" i="3"/>
  <c r="AE4080" i="3"/>
  <c r="AG4080" i="3" s="1"/>
  <c r="AA4080" i="3"/>
  <c r="AC4080" i="3" s="1"/>
  <c r="Y4080" i="3"/>
  <c r="V4080" i="3"/>
  <c r="U4080" i="3"/>
  <c r="S4080" i="3"/>
  <c r="AO4080" i="3" s="1"/>
  <c r="AL4079" i="3"/>
  <c r="AE4079" i="3"/>
  <c r="AC4079" i="3"/>
  <c r="AA4079" i="3"/>
  <c r="AB4079" i="3" s="1"/>
  <c r="Y4079" i="3"/>
  <c r="V4079" i="3"/>
  <c r="U4079" i="3"/>
  <c r="S4079" i="3"/>
  <c r="AO4079" i="3" s="1"/>
  <c r="AL4078" i="3"/>
  <c r="AF4078" i="3"/>
  <c r="AE4078" i="3"/>
  <c r="AA4078" i="3"/>
  <c r="AC4078" i="3" s="1"/>
  <c r="Y4078" i="3"/>
  <c r="V4078" i="3"/>
  <c r="U4078" i="3"/>
  <c r="S4078" i="3"/>
  <c r="AO4078" i="3" s="1"/>
  <c r="AL4077" i="3"/>
  <c r="AE4077" i="3"/>
  <c r="AA4077" i="3"/>
  <c r="Y4077" i="3"/>
  <c r="V4077" i="3"/>
  <c r="U4077" i="3"/>
  <c r="S4077" i="3"/>
  <c r="AO4077" i="3" s="1"/>
  <c r="AL4076" i="3"/>
  <c r="AE4076" i="3"/>
  <c r="AG4076" i="3" s="1"/>
  <c r="AB4076" i="3"/>
  <c r="AA4076" i="3"/>
  <c r="Y4076" i="3"/>
  <c r="V4076" i="3"/>
  <c r="U4076" i="3"/>
  <c r="S4076" i="3"/>
  <c r="AO4076" i="3" s="1"/>
  <c r="AL4075" i="3"/>
  <c r="AH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S4074" i="3"/>
  <c r="AO4074" i="3" s="1"/>
  <c r="AL4073" i="3"/>
  <c r="AH4073" i="3"/>
  <c r="AE4073" i="3"/>
  <c r="AG4073" i="3" s="1"/>
  <c r="AA4073" i="3"/>
  <c r="Y4073" i="3"/>
  <c r="V4073" i="3"/>
  <c r="U4073" i="3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S4071" i="3"/>
  <c r="AO4071" i="3" s="1"/>
  <c r="AL4070" i="3"/>
  <c r="AF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S4067" i="3"/>
  <c r="AO4067" i="3" s="1"/>
  <c r="AL4066" i="3"/>
  <c r="AF4066" i="3"/>
  <c r="AE4066" i="3"/>
  <c r="AG4066" i="3" s="1"/>
  <c r="AA4066" i="3"/>
  <c r="AC4066" i="3" s="1"/>
  <c r="Y4066" i="3"/>
  <c r="V4066" i="3"/>
  <c r="U4066" i="3"/>
  <c r="S4066" i="3"/>
  <c r="AO4066" i="3" s="1"/>
  <c r="AL4065" i="3"/>
  <c r="AH4065" i="3"/>
  <c r="AE4065" i="3"/>
  <c r="AG4065" i="3" s="1"/>
  <c r="AA4065" i="3"/>
  <c r="Y4065" i="3"/>
  <c r="V4065" i="3"/>
  <c r="U4065" i="3"/>
  <c r="S4065" i="3"/>
  <c r="AO4065" i="3" s="1"/>
  <c r="AL4064" i="3"/>
  <c r="AE4064" i="3"/>
  <c r="AG4064" i="3" s="1"/>
  <c r="AD4064" i="3"/>
  <c r="AA4064" i="3"/>
  <c r="Y4064" i="3"/>
  <c r="V4064" i="3"/>
  <c r="U4064" i="3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S4062" i="3"/>
  <c r="AO4062" i="3" s="1"/>
  <c r="AL4061" i="3"/>
  <c r="AE4061" i="3"/>
  <c r="AG4061" i="3" s="1"/>
  <c r="AA4061" i="3"/>
  <c r="AC4061" i="3" s="1"/>
  <c r="Y4061" i="3"/>
  <c r="V4061" i="3"/>
  <c r="U4061" i="3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H4059" i="3"/>
  <c r="AE4059" i="3"/>
  <c r="AG4059" i="3" s="1"/>
  <c r="AA4059" i="3"/>
  <c r="AC4059" i="3" s="1"/>
  <c r="Y4059" i="3"/>
  <c r="V4059" i="3"/>
  <c r="U4059" i="3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S4057" i="3"/>
  <c r="AO4057" i="3" s="1"/>
  <c r="AL4056" i="3"/>
  <c r="AF4056" i="3"/>
  <c r="AE4056" i="3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S4055" i="3"/>
  <c r="AO4055" i="3" s="1"/>
  <c r="AL4054" i="3"/>
  <c r="AE4054" i="3"/>
  <c r="AA4054" i="3"/>
  <c r="AD4054" i="3" s="1"/>
  <c r="Y4054" i="3"/>
  <c r="V4054" i="3"/>
  <c r="U4054" i="3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F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H4051" i="3"/>
  <c r="AE4051" i="3"/>
  <c r="AG4051" i="3" s="1"/>
  <c r="AA4051" i="3"/>
  <c r="AC4051" i="3" s="1"/>
  <c r="Y4051" i="3"/>
  <c r="V4051" i="3"/>
  <c r="U4051" i="3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S4049" i="3"/>
  <c r="AO4049" i="3" s="1"/>
  <c r="AL4048" i="3"/>
  <c r="AF4048" i="3"/>
  <c r="AE4048" i="3"/>
  <c r="AC4048" i="3"/>
  <c r="AA4048" i="3"/>
  <c r="AD4048" i="3" s="1"/>
  <c r="Y4048" i="3"/>
  <c r="V4048" i="3"/>
  <c r="U4048" i="3"/>
  <c r="S4048" i="3"/>
  <c r="AO4048" i="3" s="1"/>
  <c r="AL4047" i="3"/>
  <c r="AE4047" i="3"/>
  <c r="AG4047" i="3" s="1"/>
  <c r="AA4047" i="3"/>
  <c r="Y4047" i="3"/>
  <c r="V4047" i="3"/>
  <c r="U4047" i="3"/>
  <c r="S4047" i="3"/>
  <c r="AO4047" i="3" s="1"/>
  <c r="AO4046" i="3"/>
  <c r="AL4046" i="3"/>
  <c r="AG4046" i="3"/>
  <c r="AE4046" i="3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S4045" i="3"/>
  <c r="AO4045" i="3" s="1"/>
  <c r="AL4044" i="3"/>
  <c r="AF4044" i="3"/>
  <c r="AE4044" i="3"/>
  <c r="AH4044" i="3" s="1"/>
  <c r="AD4044" i="3"/>
  <c r="AB4044" i="3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H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B4039" i="3"/>
  <c r="AA4039" i="3"/>
  <c r="AD4039" i="3" s="1"/>
  <c r="Y4039" i="3"/>
  <c r="V4039" i="3"/>
  <c r="U4039" i="3"/>
  <c r="S4039" i="3"/>
  <c r="AO4039" i="3" s="1"/>
  <c r="AL4038" i="3"/>
  <c r="AE4038" i="3"/>
  <c r="AF4038" i="3" s="1"/>
  <c r="AA4038" i="3"/>
  <c r="AB4038" i="3" s="1"/>
  <c r="Y4038" i="3"/>
  <c r="V4038" i="3"/>
  <c r="U4038" i="3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S4034" i="3"/>
  <c r="AO4034" i="3" s="1"/>
  <c r="AL4033" i="3"/>
  <c r="AE4033" i="3"/>
  <c r="AD4033" i="3"/>
  <c r="AC4033" i="3"/>
  <c r="AB4033" i="3"/>
  <c r="AA4033" i="3"/>
  <c r="Y4033" i="3"/>
  <c r="V4033" i="3"/>
  <c r="U4033" i="3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H4031" i="3"/>
  <c r="AF4031" i="3"/>
  <c r="AE4031" i="3"/>
  <c r="AG4031" i="3" s="1"/>
  <c r="AB4031" i="3"/>
  <c r="AA4031" i="3"/>
  <c r="AD4031" i="3" s="1"/>
  <c r="Y4031" i="3"/>
  <c r="V4031" i="3"/>
  <c r="U4031" i="3"/>
  <c r="S4031" i="3"/>
  <c r="AO4031" i="3" s="1"/>
  <c r="AL4030" i="3"/>
  <c r="AE4030" i="3"/>
  <c r="AF4030" i="3" s="1"/>
  <c r="AA4030" i="3"/>
  <c r="AB4030" i="3" s="1"/>
  <c r="Y4030" i="3"/>
  <c r="V4030" i="3"/>
  <c r="U4030" i="3"/>
  <c r="S4030" i="3"/>
  <c r="AO4030" i="3" s="1"/>
  <c r="AL4029" i="3"/>
  <c r="AF4029" i="3"/>
  <c r="AE4029" i="3"/>
  <c r="AH4029" i="3" s="1"/>
  <c r="AA4029" i="3"/>
  <c r="Y4029" i="3"/>
  <c r="V4029" i="3"/>
  <c r="U4029" i="3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H4025" i="3"/>
  <c r="AF4025" i="3"/>
  <c r="AE4025" i="3"/>
  <c r="AG4025" i="3" s="1"/>
  <c r="AD4025" i="3"/>
  <c r="AB4025" i="3"/>
  <c r="AA4025" i="3"/>
  <c r="AC4025" i="3" s="1"/>
  <c r="Y4025" i="3"/>
  <c r="V4025" i="3"/>
  <c r="U4025" i="3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F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D4021" i="3"/>
  <c r="AA4021" i="3"/>
  <c r="Y4021" i="3"/>
  <c r="V4021" i="3"/>
  <c r="U4021" i="3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S4018" i="3"/>
  <c r="AO4018" i="3" s="1"/>
  <c r="AL4017" i="3"/>
  <c r="AH4017" i="3"/>
  <c r="AF4017" i="3"/>
  <c r="AE4017" i="3"/>
  <c r="AG4017" i="3" s="1"/>
  <c r="AA4017" i="3"/>
  <c r="Y4017" i="3"/>
  <c r="V4017" i="3"/>
  <c r="U4017" i="3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D4014" i="3"/>
  <c r="AA4014" i="3"/>
  <c r="AC4014" i="3" s="1"/>
  <c r="Y4014" i="3"/>
  <c r="V4014" i="3"/>
  <c r="U4014" i="3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C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S4010" i="3"/>
  <c r="AO4010" i="3" s="1"/>
  <c r="AO4009" i="3"/>
  <c r="AL4009" i="3"/>
  <c r="AG4009" i="3"/>
  <c r="AE4009" i="3"/>
  <c r="AA4009" i="3"/>
  <c r="Y4009" i="3"/>
  <c r="V4009" i="3"/>
  <c r="U4009" i="3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B4004" i="3"/>
  <c r="AA4004" i="3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H4002" i="3"/>
  <c r="AE4002" i="3"/>
  <c r="AG4002" i="3" s="1"/>
  <c r="AA4002" i="3"/>
  <c r="AC4002" i="3" s="1"/>
  <c r="Y4002" i="3"/>
  <c r="V4002" i="3"/>
  <c r="U4002" i="3"/>
  <c r="S4002" i="3"/>
  <c r="AO4002" i="3" s="1"/>
  <c r="AO4001" i="3"/>
  <c r="AL4001" i="3"/>
  <c r="AE4001" i="3"/>
  <c r="AC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S4000" i="3"/>
  <c r="AO4000" i="3" s="1"/>
  <c r="AL3999" i="3"/>
  <c r="AE3999" i="3"/>
  <c r="AF3999" i="3" s="1"/>
  <c r="AA3999" i="3"/>
  <c r="AB3999" i="3" s="1"/>
  <c r="Y3999" i="3"/>
  <c r="V3999" i="3"/>
  <c r="U3999" i="3"/>
  <c r="S3999" i="3"/>
  <c r="AO3999" i="3" s="1"/>
  <c r="AL3998" i="3"/>
  <c r="AE3998" i="3"/>
  <c r="AD3998" i="3"/>
  <c r="AA3998" i="3"/>
  <c r="AC3998" i="3" s="1"/>
  <c r="Y3998" i="3"/>
  <c r="V3998" i="3"/>
  <c r="U3998" i="3"/>
  <c r="S3998" i="3"/>
  <c r="AO3998" i="3" s="1"/>
  <c r="AO3997" i="3"/>
  <c r="AL3997" i="3"/>
  <c r="AF3997" i="3"/>
  <c r="AE3997" i="3"/>
  <c r="AG3997" i="3" s="1"/>
  <c r="AA3997" i="3"/>
  <c r="AD3997" i="3" s="1"/>
  <c r="Y3997" i="3"/>
  <c r="V3997" i="3"/>
  <c r="U3997" i="3"/>
  <c r="S3997" i="3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F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S3990" i="3"/>
  <c r="AO3990" i="3" s="1"/>
  <c r="AL3989" i="3"/>
  <c r="AE3989" i="3"/>
  <c r="AH3989" i="3" s="1"/>
  <c r="AA3989" i="3"/>
  <c r="Y3989" i="3"/>
  <c r="V3989" i="3"/>
  <c r="U3989" i="3"/>
  <c r="S3989" i="3"/>
  <c r="AO3989" i="3" s="1"/>
  <c r="AL3988" i="3"/>
  <c r="AE3988" i="3"/>
  <c r="AB3988" i="3"/>
  <c r="AA3988" i="3"/>
  <c r="Y3988" i="3"/>
  <c r="V3988" i="3"/>
  <c r="U3988" i="3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S3986" i="3"/>
  <c r="AO3986" i="3" s="1"/>
  <c r="AO3985" i="3"/>
  <c r="AL3985" i="3"/>
  <c r="AH3985" i="3"/>
  <c r="AF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S3984" i="3"/>
  <c r="AO3984" i="3" s="1"/>
  <c r="AL3983" i="3"/>
  <c r="AE3983" i="3"/>
  <c r="AF3983" i="3" s="1"/>
  <c r="AA3983" i="3"/>
  <c r="AB3983" i="3" s="1"/>
  <c r="Y3983" i="3"/>
  <c r="V3983" i="3"/>
  <c r="U3983" i="3"/>
  <c r="S3983" i="3"/>
  <c r="AO3983" i="3" s="1"/>
  <c r="AL3982" i="3"/>
  <c r="AE3982" i="3"/>
  <c r="AD3982" i="3"/>
  <c r="AA3982" i="3"/>
  <c r="AC3982" i="3" s="1"/>
  <c r="Y3982" i="3"/>
  <c r="V3982" i="3"/>
  <c r="U3982" i="3"/>
  <c r="S3982" i="3"/>
  <c r="AO3982" i="3" s="1"/>
  <c r="AO3981" i="3"/>
  <c r="AL3981" i="3"/>
  <c r="AH3981" i="3"/>
  <c r="AF3981" i="3"/>
  <c r="AE3981" i="3"/>
  <c r="AG3981" i="3" s="1"/>
  <c r="AA3981" i="3"/>
  <c r="Y3981" i="3"/>
  <c r="V3981" i="3"/>
  <c r="U3981" i="3"/>
  <c r="S3981" i="3"/>
  <c r="AL3980" i="3"/>
  <c r="AF3980" i="3"/>
  <c r="AE3980" i="3"/>
  <c r="AH3980" i="3" s="1"/>
  <c r="AC3980" i="3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S3978" i="3"/>
  <c r="AO3978" i="3" s="1"/>
  <c r="AL3977" i="3"/>
  <c r="AE3977" i="3"/>
  <c r="AA3977" i="3"/>
  <c r="AC3977" i="3" s="1"/>
  <c r="Y3977" i="3"/>
  <c r="V3977" i="3"/>
  <c r="U3977" i="3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H3975" i="3"/>
  <c r="AG3975" i="3"/>
  <c r="AF3975" i="3"/>
  <c r="AE3975" i="3"/>
  <c r="AB3975" i="3"/>
  <c r="AA3975" i="3"/>
  <c r="AC3975" i="3" s="1"/>
  <c r="Y3975" i="3"/>
  <c r="V3975" i="3"/>
  <c r="U3975" i="3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S3974" i="3"/>
  <c r="AO3974" i="3" s="1"/>
  <c r="AL3973" i="3"/>
  <c r="AE3973" i="3"/>
  <c r="AA3973" i="3"/>
  <c r="Y3973" i="3"/>
  <c r="V3973" i="3"/>
  <c r="U3973" i="3"/>
  <c r="S3973" i="3"/>
  <c r="AO3973" i="3" s="1"/>
  <c r="AO3972" i="3"/>
  <c r="AL3972" i="3"/>
  <c r="AE3972" i="3"/>
  <c r="AF3972" i="3" s="1"/>
  <c r="AA3972" i="3"/>
  <c r="AB3972" i="3" s="1"/>
  <c r="Y3972" i="3"/>
  <c r="V3972" i="3"/>
  <c r="U3972" i="3"/>
  <c r="S3972" i="3"/>
  <c r="AL3971" i="3"/>
  <c r="AE3971" i="3"/>
  <c r="AF3971" i="3" s="1"/>
  <c r="AA3971" i="3"/>
  <c r="AB3971" i="3" s="1"/>
  <c r="Y3971" i="3"/>
  <c r="V3971" i="3"/>
  <c r="U3971" i="3"/>
  <c r="S3971" i="3"/>
  <c r="AO3971" i="3" s="1"/>
  <c r="AL3970" i="3"/>
  <c r="AH3970" i="3"/>
  <c r="AE3970" i="3"/>
  <c r="AG3970" i="3" s="1"/>
  <c r="AD3970" i="3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S3969" i="3"/>
  <c r="AO3969" i="3" s="1"/>
  <c r="AL3968" i="3"/>
  <c r="AE3968" i="3"/>
  <c r="AD3968" i="3"/>
  <c r="AC3968" i="3"/>
  <c r="AB3968" i="3"/>
  <c r="AA3968" i="3"/>
  <c r="Y3968" i="3"/>
  <c r="V3968" i="3"/>
  <c r="U3968" i="3"/>
  <c r="S3968" i="3"/>
  <c r="AO3968" i="3" s="1"/>
  <c r="AL3967" i="3"/>
  <c r="AG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B3966" i="3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F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S3958" i="3"/>
  <c r="AO3958" i="3" s="1"/>
  <c r="AL3957" i="3"/>
  <c r="AF3957" i="3"/>
  <c r="AE3957" i="3"/>
  <c r="AH3957" i="3" s="1"/>
  <c r="AC3957" i="3"/>
  <c r="AA3957" i="3"/>
  <c r="AD3957" i="3" s="1"/>
  <c r="Y3957" i="3"/>
  <c r="V3957" i="3"/>
  <c r="U3957" i="3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H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H3953" i="3"/>
  <c r="AE3953" i="3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S3951" i="3"/>
  <c r="AO3951" i="3" s="1"/>
  <c r="AL3950" i="3"/>
  <c r="AG3950" i="3"/>
  <c r="AF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S3949" i="3"/>
  <c r="AO3949" i="3" s="1"/>
  <c r="AL3948" i="3"/>
  <c r="AE3948" i="3"/>
  <c r="AD3948" i="3"/>
  <c r="AC3948" i="3"/>
  <c r="AB3948" i="3"/>
  <c r="AA3948" i="3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B3946" i="3"/>
  <c r="AA3946" i="3"/>
  <c r="AD3946" i="3" s="1"/>
  <c r="Y3946" i="3"/>
  <c r="V3946" i="3"/>
  <c r="U3946" i="3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F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S3941" i="3"/>
  <c r="AO3941" i="3" s="1"/>
  <c r="AL3940" i="3"/>
  <c r="AH3940" i="3"/>
  <c r="AE3940" i="3"/>
  <c r="AD3940" i="3"/>
  <c r="AC3940" i="3"/>
  <c r="AB3940" i="3"/>
  <c r="AA3940" i="3"/>
  <c r="Y3940" i="3"/>
  <c r="V3940" i="3"/>
  <c r="U3940" i="3"/>
  <c r="S3940" i="3"/>
  <c r="AO3940" i="3" s="1"/>
  <c r="AL3939" i="3"/>
  <c r="AE3939" i="3"/>
  <c r="AA3939" i="3"/>
  <c r="Y3939" i="3"/>
  <c r="V3939" i="3"/>
  <c r="U3939" i="3"/>
  <c r="S3939" i="3"/>
  <c r="AO3939" i="3" s="1"/>
  <c r="AL3938" i="3"/>
  <c r="AH3938" i="3"/>
  <c r="AF3938" i="3"/>
  <c r="AE3938" i="3"/>
  <c r="AG3938" i="3" s="1"/>
  <c r="AB3938" i="3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D3936" i="3"/>
  <c r="AB3936" i="3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F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S3933" i="3"/>
  <c r="AO3933" i="3" s="1"/>
  <c r="AL3932" i="3"/>
  <c r="AF3932" i="3"/>
  <c r="AE3932" i="3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F3928" i="3"/>
  <c r="AE3928" i="3"/>
  <c r="AD3928" i="3"/>
  <c r="AB3928" i="3"/>
  <c r="AA3928" i="3"/>
  <c r="AC3928" i="3" s="1"/>
  <c r="Y3928" i="3"/>
  <c r="V3928" i="3"/>
  <c r="U3928" i="3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H3920" i="3"/>
  <c r="AG3920" i="3"/>
  <c r="AF3920" i="3"/>
  <c r="AE3920" i="3"/>
  <c r="AB3920" i="3"/>
  <c r="AA3920" i="3"/>
  <c r="AC3920" i="3" s="1"/>
  <c r="Y3920" i="3"/>
  <c r="V3920" i="3"/>
  <c r="U3920" i="3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F3918" i="3"/>
  <c r="AE3918" i="3"/>
  <c r="AH3918" i="3" s="1"/>
  <c r="AD3918" i="3"/>
  <c r="AC3918" i="3"/>
  <c r="AB3918" i="3"/>
  <c r="AA3918" i="3"/>
  <c r="Y3918" i="3"/>
  <c r="V3918" i="3"/>
  <c r="U3918" i="3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H3916" i="3"/>
  <c r="AF3916" i="3"/>
  <c r="AE3916" i="3"/>
  <c r="AG3916" i="3" s="1"/>
  <c r="AC3916" i="3"/>
  <c r="AA3916" i="3"/>
  <c r="Y3916" i="3"/>
  <c r="V3916" i="3"/>
  <c r="U3916" i="3"/>
  <c r="S3916" i="3"/>
  <c r="AO3916" i="3" s="1"/>
  <c r="AL3915" i="3"/>
  <c r="AE3915" i="3"/>
  <c r="AA3915" i="3"/>
  <c r="Y3915" i="3"/>
  <c r="V3915" i="3"/>
  <c r="U3915" i="3"/>
  <c r="S3915" i="3"/>
  <c r="AO3915" i="3" s="1"/>
  <c r="AL3914" i="3"/>
  <c r="AG3914" i="3"/>
  <c r="AE3914" i="3"/>
  <c r="AA3914" i="3"/>
  <c r="Y3914" i="3"/>
  <c r="V3914" i="3"/>
  <c r="U3914" i="3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G3912" i="3"/>
  <c r="AF3912" i="3"/>
  <c r="AE3912" i="3"/>
  <c r="AD3912" i="3"/>
  <c r="AA3912" i="3"/>
  <c r="Y3912" i="3"/>
  <c r="V3912" i="3"/>
  <c r="U3912" i="3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C3910" i="3"/>
  <c r="AA3910" i="3"/>
  <c r="Y3910" i="3"/>
  <c r="V3910" i="3"/>
  <c r="U3910" i="3"/>
  <c r="S3910" i="3"/>
  <c r="AO3910" i="3" s="1"/>
  <c r="AL3909" i="3"/>
  <c r="AE3909" i="3"/>
  <c r="AA3909" i="3"/>
  <c r="Y3909" i="3"/>
  <c r="V3909" i="3"/>
  <c r="U3909" i="3"/>
  <c r="S3909" i="3"/>
  <c r="AO3909" i="3" s="1"/>
  <c r="AL3908" i="3"/>
  <c r="AH3908" i="3"/>
  <c r="AF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B3906" i="3"/>
  <c r="AA3906" i="3"/>
  <c r="Y3906" i="3"/>
  <c r="V3906" i="3"/>
  <c r="U3906" i="3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S3903" i="3"/>
  <c r="AO3903" i="3" s="1"/>
  <c r="AL3902" i="3"/>
  <c r="AE3902" i="3"/>
  <c r="AF3902" i="3" s="1"/>
  <c r="AD3902" i="3"/>
  <c r="AC3902" i="3"/>
  <c r="AB3902" i="3"/>
  <c r="AA3902" i="3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S3900" i="3"/>
  <c r="AO3900" i="3" s="1"/>
  <c r="AL3899" i="3"/>
  <c r="AE3899" i="3"/>
  <c r="AA3899" i="3"/>
  <c r="Y3899" i="3"/>
  <c r="V3899" i="3"/>
  <c r="U3899" i="3"/>
  <c r="S3899" i="3"/>
  <c r="AO3899" i="3" s="1"/>
  <c r="AL3898" i="3"/>
  <c r="AH3898" i="3"/>
  <c r="AG3898" i="3"/>
  <c r="AF3898" i="3"/>
  <c r="AE3898" i="3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S3897" i="3"/>
  <c r="AO3897" i="3" s="1"/>
  <c r="AL3896" i="3"/>
  <c r="AE3896" i="3"/>
  <c r="AD3896" i="3"/>
  <c r="AB3896" i="3"/>
  <c r="AA3896" i="3"/>
  <c r="AC3896" i="3" s="1"/>
  <c r="Y3896" i="3"/>
  <c r="V3896" i="3"/>
  <c r="U3896" i="3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D3894" i="3"/>
  <c r="AA3894" i="3"/>
  <c r="Y3894" i="3"/>
  <c r="V3894" i="3"/>
  <c r="U3894" i="3"/>
  <c r="S3894" i="3"/>
  <c r="AO3894" i="3" s="1"/>
  <c r="AL3893" i="3"/>
  <c r="AE3893" i="3"/>
  <c r="AA3893" i="3"/>
  <c r="Y3893" i="3"/>
  <c r="V3893" i="3"/>
  <c r="U3893" i="3"/>
  <c r="S3893" i="3"/>
  <c r="AO3893" i="3" s="1"/>
  <c r="AL3892" i="3"/>
  <c r="AF3892" i="3"/>
  <c r="AE3892" i="3"/>
  <c r="AG3892" i="3" s="1"/>
  <c r="AD3892" i="3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C3884" i="3"/>
  <c r="AB3884" i="3"/>
  <c r="AA3884" i="3"/>
  <c r="Y3884" i="3"/>
  <c r="V3884" i="3"/>
  <c r="U3884" i="3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G3882" i="3"/>
  <c r="AF3882" i="3"/>
  <c r="AE3882" i="3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S3881" i="3"/>
  <c r="AO3881" i="3" s="1"/>
  <c r="AL3880" i="3"/>
  <c r="AG3880" i="3"/>
  <c r="AE3880" i="3"/>
  <c r="AD3880" i="3"/>
  <c r="AB3880" i="3"/>
  <c r="AA3880" i="3"/>
  <c r="AC3880" i="3" s="1"/>
  <c r="Y3880" i="3"/>
  <c r="V3880" i="3"/>
  <c r="U3880" i="3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C3876" i="3"/>
  <c r="AB3876" i="3"/>
  <c r="AA3876" i="3"/>
  <c r="AD3876" i="3" s="1"/>
  <c r="Y3876" i="3"/>
  <c r="V3876" i="3"/>
  <c r="U3876" i="3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H3874" i="3"/>
  <c r="AG3874" i="3"/>
  <c r="AF3874" i="3"/>
  <c r="AE3874" i="3"/>
  <c r="AA3874" i="3"/>
  <c r="Y3874" i="3"/>
  <c r="V3874" i="3"/>
  <c r="U3874" i="3"/>
  <c r="S3874" i="3"/>
  <c r="AO3874" i="3" s="1"/>
  <c r="AL3873" i="3"/>
  <c r="AE3873" i="3"/>
  <c r="AA3873" i="3"/>
  <c r="Y3873" i="3"/>
  <c r="V3873" i="3"/>
  <c r="U3873" i="3"/>
  <c r="S3873" i="3"/>
  <c r="AO3873" i="3" s="1"/>
  <c r="AL3872" i="3"/>
  <c r="AF3872" i="3"/>
  <c r="AE3872" i="3"/>
  <c r="AH3872" i="3" s="1"/>
  <c r="AD3872" i="3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S3869" i="3"/>
  <c r="AO3869" i="3" s="1"/>
  <c r="AL3868" i="3"/>
  <c r="AH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S3867" i="3"/>
  <c r="AO3867" i="3" s="1"/>
  <c r="AL3866" i="3"/>
  <c r="AF3866" i="3"/>
  <c r="AE3866" i="3"/>
  <c r="AH3866" i="3" s="1"/>
  <c r="AB3866" i="3"/>
  <c r="AA3866" i="3"/>
  <c r="Y3866" i="3"/>
  <c r="V3866" i="3"/>
  <c r="U3866" i="3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D3864" i="3"/>
  <c r="AA3864" i="3"/>
  <c r="AC3864" i="3" s="1"/>
  <c r="Y3864" i="3"/>
  <c r="V3864" i="3"/>
  <c r="U3864" i="3"/>
  <c r="S3864" i="3"/>
  <c r="AO3864" i="3" s="1"/>
  <c r="AL3863" i="3"/>
  <c r="AE3863" i="3"/>
  <c r="AA3863" i="3"/>
  <c r="Y3863" i="3"/>
  <c r="V3863" i="3"/>
  <c r="U3863" i="3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S3859" i="3"/>
  <c r="AO3859" i="3" s="1"/>
  <c r="AL3858" i="3"/>
  <c r="AG3858" i="3"/>
  <c r="AF3858" i="3"/>
  <c r="AE3858" i="3"/>
  <c r="AH3858" i="3" s="1"/>
  <c r="AC3858" i="3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H3856" i="3"/>
  <c r="AG3856" i="3"/>
  <c r="AE3856" i="3"/>
  <c r="AF3856" i="3" s="1"/>
  <c r="AD3856" i="3"/>
  <c r="AA3856" i="3"/>
  <c r="Y3856" i="3"/>
  <c r="V3856" i="3"/>
  <c r="U3856" i="3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C3854" i="3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D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S3850" i="3"/>
  <c r="AO3850" i="3" s="1"/>
  <c r="AL3849" i="3"/>
  <c r="AF3849" i="3"/>
  <c r="AE3849" i="3"/>
  <c r="AA3849" i="3"/>
  <c r="AC3849" i="3" s="1"/>
  <c r="Y3849" i="3"/>
  <c r="V3849" i="3"/>
  <c r="U3849" i="3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D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D3842" i="3"/>
  <c r="AC3842" i="3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S3839" i="3"/>
  <c r="AO3839" i="3" s="1"/>
  <c r="AL3838" i="3"/>
  <c r="AE3838" i="3"/>
  <c r="AF3838" i="3" s="1"/>
  <c r="AD3838" i="3"/>
  <c r="AC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C3836" i="3"/>
  <c r="AA3836" i="3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S3834" i="3"/>
  <c r="AO3834" i="3" s="1"/>
  <c r="AL3833" i="3"/>
  <c r="AH3833" i="3"/>
  <c r="AE3833" i="3"/>
  <c r="AG3833" i="3" s="1"/>
  <c r="AA3833" i="3"/>
  <c r="AC3833" i="3" s="1"/>
  <c r="Y3833" i="3"/>
  <c r="V3833" i="3"/>
  <c r="U3833" i="3"/>
  <c r="S3833" i="3"/>
  <c r="AO3833" i="3" s="1"/>
  <c r="AL3832" i="3"/>
  <c r="AE3832" i="3"/>
  <c r="AC3832" i="3"/>
  <c r="AB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B3830" i="3"/>
  <c r="AA3830" i="3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C3828" i="3"/>
  <c r="AB3828" i="3"/>
  <c r="AA3828" i="3"/>
  <c r="AD3828" i="3" s="1"/>
  <c r="Y3828" i="3"/>
  <c r="V3828" i="3"/>
  <c r="U3828" i="3"/>
  <c r="S3828" i="3"/>
  <c r="AO3828" i="3" s="1"/>
  <c r="AL3827" i="3"/>
  <c r="AF3827" i="3"/>
  <c r="AE3827" i="3"/>
  <c r="AG3827" i="3" s="1"/>
  <c r="AD3827" i="3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S3825" i="3"/>
  <c r="AO3825" i="3" s="1"/>
  <c r="AL3824" i="3"/>
  <c r="AG3824" i="3"/>
  <c r="AE3824" i="3"/>
  <c r="AF3824" i="3" s="1"/>
  <c r="AA3824" i="3"/>
  <c r="AB3824" i="3" s="1"/>
  <c r="Y3824" i="3"/>
  <c r="V3824" i="3"/>
  <c r="U3824" i="3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C3818" i="3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S3817" i="3"/>
  <c r="AO3817" i="3" s="1"/>
  <c r="AL3816" i="3"/>
  <c r="AG3816" i="3"/>
  <c r="AE3816" i="3"/>
  <c r="AF3816" i="3" s="1"/>
  <c r="AA3816" i="3"/>
  <c r="AB3816" i="3" s="1"/>
  <c r="Y3816" i="3"/>
  <c r="V3816" i="3"/>
  <c r="U3816" i="3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C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S3809" i="3"/>
  <c r="AO3809" i="3" s="1"/>
  <c r="AL3808" i="3"/>
  <c r="AG3808" i="3"/>
  <c r="AE3808" i="3"/>
  <c r="AF3808" i="3" s="1"/>
  <c r="AA3808" i="3"/>
  <c r="AB3808" i="3" s="1"/>
  <c r="Y3808" i="3"/>
  <c r="V3808" i="3"/>
  <c r="U3808" i="3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C3804" i="3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S3791" i="3"/>
  <c r="AO3791" i="3" s="1"/>
  <c r="AL3790" i="3"/>
  <c r="AE3790" i="3"/>
  <c r="AF3790" i="3" s="1"/>
  <c r="AA3790" i="3"/>
  <c r="AB3790" i="3" s="1"/>
  <c r="Y3790" i="3"/>
  <c r="V3790" i="3"/>
  <c r="U3790" i="3"/>
  <c r="S3790" i="3"/>
  <c r="AO3790" i="3" s="1"/>
  <c r="AL3789" i="3"/>
  <c r="AE3789" i="3"/>
  <c r="AH3789" i="3" s="1"/>
  <c r="AA3789" i="3"/>
  <c r="AD3789" i="3" s="1"/>
  <c r="Y3789" i="3"/>
  <c r="V3789" i="3"/>
  <c r="U3789" i="3"/>
  <c r="S3789" i="3"/>
  <c r="AO3789" i="3" s="1"/>
  <c r="AL3788" i="3"/>
  <c r="AE3788" i="3"/>
  <c r="AF3788" i="3" s="1"/>
  <c r="AC3788" i="3"/>
  <c r="AA3788" i="3"/>
  <c r="AB3788" i="3" s="1"/>
  <c r="Y3788" i="3"/>
  <c r="V3788" i="3"/>
  <c r="U3788" i="3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S3786" i="3"/>
  <c r="AO3786" i="3" s="1"/>
  <c r="AL3785" i="3"/>
  <c r="AE3785" i="3"/>
  <c r="AA3785" i="3"/>
  <c r="Y3785" i="3"/>
  <c r="V3785" i="3"/>
  <c r="U3785" i="3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S3780" i="3"/>
  <c r="AO3780" i="3" s="1"/>
  <c r="AL3779" i="3"/>
  <c r="AE3779" i="3"/>
  <c r="AA3779" i="3"/>
  <c r="AC3779" i="3" s="1"/>
  <c r="Y3779" i="3"/>
  <c r="V3779" i="3"/>
  <c r="U3779" i="3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S3774" i="3"/>
  <c r="AO3774" i="3" s="1"/>
  <c r="AL3773" i="3"/>
  <c r="AE3773" i="3"/>
  <c r="AA3773" i="3"/>
  <c r="AC3773" i="3" s="1"/>
  <c r="Y3773" i="3"/>
  <c r="V3773" i="3"/>
  <c r="U3773" i="3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S3768" i="3"/>
  <c r="AO3768" i="3" s="1"/>
  <c r="AL3767" i="3"/>
  <c r="AE3767" i="3"/>
  <c r="AA3767" i="3"/>
  <c r="AC3767" i="3" s="1"/>
  <c r="Y3767" i="3"/>
  <c r="V3767" i="3"/>
  <c r="U3767" i="3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S3762" i="3"/>
  <c r="AO3762" i="3" s="1"/>
  <c r="AL3761" i="3"/>
  <c r="AE3761" i="3"/>
  <c r="AA3761" i="3"/>
  <c r="AC3761" i="3" s="1"/>
  <c r="Y3761" i="3"/>
  <c r="V3761" i="3"/>
  <c r="U3761" i="3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S3756" i="3"/>
  <c r="AO3756" i="3" s="1"/>
  <c r="AL3755" i="3"/>
  <c r="AE3755" i="3"/>
  <c r="AA3755" i="3"/>
  <c r="AC3755" i="3" s="1"/>
  <c r="Y3755" i="3"/>
  <c r="V3755" i="3"/>
  <c r="U3755" i="3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S3750" i="3"/>
  <c r="AO3750" i="3" s="1"/>
  <c r="AL3749" i="3"/>
  <c r="AE3749" i="3"/>
  <c r="AA3749" i="3"/>
  <c r="AC3749" i="3" s="1"/>
  <c r="Y3749" i="3"/>
  <c r="V3749" i="3"/>
  <c r="U3749" i="3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S3744" i="3"/>
  <c r="AO3744" i="3" s="1"/>
  <c r="AL3743" i="3"/>
  <c r="AE3743" i="3"/>
  <c r="AA3743" i="3"/>
  <c r="AC3743" i="3" s="1"/>
  <c r="Y3743" i="3"/>
  <c r="V3743" i="3"/>
  <c r="U3743" i="3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S3738" i="3"/>
  <c r="AO3738" i="3" s="1"/>
  <c r="AL3737" i="3"/>
  <c r="AE3737" i="3"/>
  <c r="AA3737" i="3"/>
  <c r="AC3737" i="3" s="1"/>
  <c r="Y3737" i="3"/>
  <c r="V3737" i="3"/>
  <c r="U3737" i="3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S3730" i="3"/>
  <c r="AO3730" i="3" s="1"/>
  <c r="AL3729" i="3"/>
  <c r="AE3729" i="3"/>
  <c r="AA3729" i="3"/>
  <c r="AC3729" i="3" s="1"/>
  <c r="Y3729" i="3"/>
  <c r="V3729" i="3"/>
  <c r="U3729" i="3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S3724" i="3"/>
  <c r="AO3724" i="3" s="1"/>
  <c r="AL3723" i="3"/>
  <c r="AE3723" i="3"/>
  <c r="AA3723" i="3"/>
  <c r="AC3723" i="3" s="1"/>
  <c r="Y3723" i="3"/>
  <c r="V3723" i="3"/>
  <c r="U3723" i="3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S3718" i="3"/>
  <c r="AO3718" i="3" s="1"/>
  <c r="AL3717" i="3"/>
  <c r="AE3717" i="3"/>
  <c r="AA3717" i="3"/>
  <c r="AC3717" i="3" s="1"/>
  <c r="Y3717" i="3"/>
  <c r="V3717" i="3"/>
  <c r="U3717" i="3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G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S3708" i="3"/>
  <c r="AO3708" i="3" s="1"/>
  <c r="AL3707" i="3"/>
  <c r="AE3707" i="3"/>
  <c r="AH3707" i="3" s="1"/>
  <c r="AA3707" i="3"/>
  <c r="Y3707" i="3"/>
  <c r="V3707" i="3"/>
  <c r="U3707" i="3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S3703" i="3"/>
  <c r="AO3703" i="3" s="1"/>
  <c r="AL3702" i="3"/>
  <c r="AE3702" i="3"/>
  <c r="AA3702" i="3"/>
  <c r="Y3702" i="3"/>
  <c r="V3702" i="3"/>
  <c r="U3702" i="3"/>
  <c r="S3702" i="3"/>
  <c r="AO3702" i="3" s="1"/>
  <c r="AL3701" i="3"/>
  <c r="AG3701" i="3"/>
  <c r="AE3701" i="3"/>
  <c r="AH3701" i="3" s="1"/>
  <c r="AC3701" i="3"/>
  <c r="AA3701" i="3"/>
  <c r="AD3701" i="3" s="1"/>
  <c r="Y3701" i="3"/>
  <c r="V3701" i="3"/>
  <c r="U3701" i="3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S3695" i="3"/>
  <c r="AO3695" i="3" s="1"/>
  <c r="AL3694" i="3"/>
  <c r="AE3694" i="3"/>
  <c r="AA3694" i="3"/>
  <c r="Y3694" i="3"/>
  <c r="V3694" i="3"/>
  <c r="U3694" i="3"/>
  <c r="S3694" i="3"/>
  <c r="AO3694" i="3" s="1"/>
  <c r="AL3693" i="3"/>
  <c r="AG3693" i="3"/>
  <c r="AE3693" i="3"/>
  <c r="AH3693" i="3" s="1"/>
  <c r="AC3693" i="3"/>
  <c r="AA3693" i="3"/>
  <c r="AD3693" i="3" s="1"/>
  <c r="Y3693" i="3"/>
  <c r="V3693" i="3"/>
  <c r="U3693" i="3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S3691" i="3"/>
  <c r="AO3691" i="3" s="1"/>
  <c r="AL3690" i="3"/>
  <c r="AE3690" i="3"/>
  <c r="AA3690" i="3"/>
  <c r="Y3690" i="3"/>
  <c r="V3690" i="3"/>
  <c r="U3690" i="3"/>
  <c r="S3690" i="3"/>
  <c r="AO3690" i="3" s="1"/>
  <c r="AL3689" i="3"/>
  <c r="AG3689" i="3"/>
  <c r="AE3689" i="3"/>
  <c r="AH3689" i="3" s="1"/>
  <c r="AC3689" i="3"/>
  <c r="AA3689" i="3"/>
  <c r="AD3689" i="3" s="1"/>
  <c r="Y3689" i="3"/>
  <c r="V3689" i="3"/>
  <c r="U3689" i="3"/>
  <c r="S3689" i="3"/>
  <c r="AO3689" i="3" s="1"/>
  <c r="AL3688" i="3"/>
  <c r="AE3688" i="3"/>
  <c r="AA3688" i="3"/>
  <c r="Y3688" i="3"/>
  <c r="V3688" i="3"/>
  <c r="U3688" i="3"/>
  <c r="S3688" i="3"/>
  <c r="AO3688" i="3" s="1"/>
  <c r="AL3687" i="3"/>
  <c r="AG3687" i="3"/>
  <c r="AE3687" i="3"/>
  <c r="AH3687" i="3" s="1"/>
  <c r="AA3687" i="3"/>
  <c r="Y3687" i="3"/>
  <c r="V3687" i="3"/>
  <c r="U3687" i="3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S3684" i="3"/>
  <c r="AO3684" i="3" s="1"/>
  <c r="AL3683" i="3"/>
  <c r="AE3683" i="3"/>
  <c r="AH3683" i="3" s="1"/>
  <c r="AA3683" i="3"/>
  <c r="AD3683" i="3" s="1"/>
  <c r="Y3683" i="3"/>
  <c r="V3683" i="3"/>
  <c r="U3683" i="3"/>
  <c r="S3683" i="3"/>
  <c r="AO3683" i="3" s="1"/>
  <c r="AL3682" i="3"/>
  <c r="AE3682" i="3"/>
  <c r="AA3682" i="3"/>
  <c r="Y3682" i="3"/>
  <c r="V3682" i="3"/>
  <c r="U3682" i="3"/>
  <c r="S3682" i="3"/>
  <c r="AO3682" i="3" s="1"/>
  <c r="AL3681" i="3"/>
  <c r="AE3681" i="3"/>
  <c r="AC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G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S3678" i="3"/>
  <c r="AO3678" i="3" s="1"/>
  <c r="AL3677" i="3"/>
  <c r="AG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S3676" i="3"/>
  <c r="AO3676" i="3" s="1"/>
  <c r="AL3675" i="3"/>
  <c r="AE3675" i="3"/>
  <c r="AH3675" i="3" s="1"/>
  <c r="AA3675" i="3"/>
  <c r="Y3675" i="3"/>
  <c r="V3675" i="3"/>
  <c r="U3675" i="3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S3670" i="3"/>
  <c r="AO3670" i="3" s="1"/>
  <c r="AL3669" i="3"/>
  <c r="AE3669" i="3"/>
  <c r="AA3669" i="3"/>
  <c r="AC3669" i="3" s="1"/>
  <c r="Y3669" i="3"/>
  <c r="V3669" i="3"/>
  <c r="U3669" i="3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S3662" i="3"/>
  <c r="AO3662" i="3" s="1"/>
  <c r="AL3661" i="3"/>
  <c r="AE3661" i="3"/>
  <c r="AA3661" i="3"/>
  <c r="AC3661" i="3" s="1"/>
  <c r="Y3661" i="3"/>
  <c r="V3661" i="3"/>
  <c r="U3661" i="3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S3656" i="3"/>
  <c r="AO3656" i="3" s="1"/>
  <c r="AL3655" i="3"/>
  <c r="AE3655" i="3"/>
  <c r="AA3655" i="3"/>
  <c r="AC3655" i="3" s="1"/>
  <c r="Y3655" i="3"/>
  <c r="V3655" i="3"/>
  <c r="U3655" i="3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S3650" i="3"/>
  <c r="AO3650" i="3" s="1"/>
  <c r="AL3649" i="3"/>
  <c r="AE3649" i="3"/>
  <c r="AA3649" i="3"/>
  <c r="AC3649" i="3" s="1"/>
  <c r="Y3649" i="3"/>
  <c r="V3649" i="3"/>
  <c r="U3649" i="3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S3644" i="3"/>
  <c r="AO3644" i="3" s="1"/>
  <c r="AL3643" i="3"/>
  <c r="AE3643" i="3"/>
  <c r="AA3643" i="3"/>
  <c r="AC3643" i="3" s="1"/>
  <c r="Y3643" i="3"/>
  <c r="V3643" i="3"/>
  <c r="U3643" i="3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S3638" i="3"/>
  <c r="AO3638" i="3" s="1"/>
  <c r="AL3637" i="3"/>
  <c r="AE3637" i="3"/>
  <c r="AA3637" i="3"/>
  <c r="AC3637" i="3" s="1"/>
  <c r="Y3637" i="3"/>
  <c r="V3637" i="3"/>
  <c r="U3637" i="3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S3632" i="3"/>
  <c r="AO3632" i="3" s="1"/>
  <c r="AL3631" i="3"/>
  <c r="AE3631" i="3"/>
  <c r="AA3631" i="3"/>
  <c r="AC3631" i="3" s="1"/>
  <c r="Y3631" i="3"/>
  <c r="V3631" i="3"/>
  <c r="U3631" i="3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S3626" i="3"/>
  <c r="AO3626" i="3" s="1"/>
  <c r="AL3625" i="3"/>
  <c r="AE3625" i="3"/>
  <c r="AA3625" i="3"/>
  <c r="AC3625" i="3" s="1"/>
  <c r="Y3625" i="3"/>
  <c r="V3625" i="3"/>
  <c r="U3625" i="3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S3620" i="3"/>
  <c r="AO3620" i="3" s="1"/>
  <c r="AL3619" i="3"/>
  <c r="AE3619" i="3"/>
  <c r="AA3619" i="3"/>
  <c r="AC3619" i="3" s="1"/>
  <c r="Y3619" i="3"/>
  <c r="V3619" i="3"/>
  <c r="U3619" i="3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S3614" i="3"/>
  <c r="AO3614" i="3" s="1"/>
  <c r="AL3613" i="3"/>
  <c r="AE3613" i="3"/>
  <c r="AA3613" i="3"/>
  <c r="AC3613" i="3" s="1"/>
  <c r="Y3613" i="3"/>
  <c r="V3613" i="3"/>
  <c r="U3613" i="3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S3608" i="3"/>
  <c r="AO3608" i="3" s="1"/>
  <c r="AL3607" i="3"/>
  <c r="AE3607" i="3"/>
  <c r="AA3607" i="3"/>
  <c r="AC3607" i="3" s="1"/>
  <c r="Y3607" i="3"/>
  <c r="V3607" i="3"/>
  <c r="U3607" i="3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D3605" i="3"/>
  <c r="AA3605" i="3"/>
  <c r="AB3605" i="3" s="1"/>
  <c r="Y3605" i="3"/>
  <c r="V3605" i="3"/>
  <c r="U3605" i="3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S3603" i="3"/>
  <c r="AO3603" i="3" s="1"/>
  <c r="AL3602" i="3"/>
  <c r="AE3602" i="3"/>
  <c r="AF3602" i="3" s="1"/>
  <c r="AA3602" i="3"/>
  <c r="AB3602" i="3" s="1"/>
  <c r="Y3602" i="3"/>
  <c r="V3602" i="3"/>
  <c r="U3602" i="3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C3600" i="3"/>
  <c r="AA3600" i="3"/>
  <c r="AB3600" i="3" s="1"/>
  <c r="Y3600" i="3"/>
  <c r="V3600" i="3"/>
  <c r="U3600" i="3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S3598" i="3"/>
  <c r="AO3598" i="3" s="1"/>
  <c r="AL3597" i="3"/>
  <c r="AE3597" i="3"/>
  <c r="AF3597" i="3" s="1"/>
  <c r="AA3597" i="3"/>
  <c r="Y3597" i="3"/>
  <c r="V3597" i="3"/>
  <c r="U3597" i="3"/>
  <c r="S3597" i="3"/>
  <c r="AO3597" i="3" s="1"/>
  <c r="AL3596" i="3"/>
  <c r="AE3596" i="3"/>
  <c r="AF3596" i="3" s="1"/>
  <c r="AD3596" i="3"/>
  <c r="AC3596" i="3"/>
  <c r="AA3596" i="3"/>
  <c r="AB3596" i="3" s="1"/>
  <c r="Y3596" i="3"/>
  <c r="V3596" i="3"/>
  <c r="U3596" i="3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C3594" i="3"/>
  <c r="AA3594" i="3"/>
  <c r="AB3594" i="3" s="1"/>
  <c r="Y3594" i="3"/>
  <c r="V3594" i="3"/>
  <c r="U3594" i="3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S3589" i="3"/>
  <c r="AO3589" i="3" s="1"/>
  <c r="AL3588" i="3"/>
  <c r="AE3588" i="3"/>
  <c r="AF3588" i="3" s="1"/>
  <c r="AA3588" i="3"/>
  <c r="AB3588" i="3" s="1"/>
  <c r="Y3588" i="3"/>
  <c r="V3588" i="3"/>
  <c r="U3588" i="3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C3586" i="3"/>
  <c r="AA3586" i="3"/>
  <c r="AB3586" i="3" s="1"/>
  <c r="Y3586" i="3"/>
  <c r="V3586" i="3"/>
  <c r="U3586" i="3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S3584" i="3"/>
  <c r="AO3584" i="3" s="1"/>
  <c r="AL3583" i="3"/>
  <c r="AE3583" i="3"/>
  <c r="AF3583" i="3" s="1"/>
  <c r="AA3583" i="3"/>
  <c r="AB3583" i="3" s="1"/>
  <c r="Y3583" i="3"/>
  <c r="V3583" i="3"/>
  <c r="U3583" i="3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D3581" i="3"/>
  <c r="AA3581" i="3"/>
  <c r="AB3581" i="3" s="1"/>
  <c r="Y3581" i="3"/>
  <c r="V3581" i="3"/>
  <c r="U3581" i="3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S3579" i="3"/>
  <c r="AO3579" i="3" s="1"/>
  <c r="AL3578" i="3"/>
  <c r="AE3578" i="3"/>
  <c r="AF3578" i="3" s="1"/>
  <c r="AA3578" i="3"/>
  <c r="Y3578" i="3"/>
  <c r="V3578" i="3"/>
  <c r="U3578" i="3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D3576" i="3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S3575" i="3"/>
  <c r="AO3575" i="3" s="1"/>
  <c r="AL3574" i="3"/>
  <c r="AE3574" i="3"/>
  <c r="AF3574" i="3" s="1"/>
  <c r="AA3574" i="3"/>
  <c r="AB3574" i="3" s="1"/>
  <c r="Y3574" i="3"/>
  <c r="V3574" i="3"/>
  <c r="U3574" i="3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D3569" i="3"/>
  <c r="AA3569" i="3"/>
  <c r="AB3569" i="3" s="1"/>
  <c r="Y3569" i="3"/>
  <c r="V3569" i="3"/>
  <c r="U3569" i="3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S3565" i="3"/>
  <c r="AO3565" i="3" s="1"/>
  <c r="AL3564" i="3"/>
  <c r="AE3564" i="3"/>
  <c r="AF3564" i="3" s="1"/>
  <c r="AD3564" i="3"/>
  <c r="AC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S3562" i="3"/>
  <c r="AO3562" i="3" s="1"/>
  <c r="AL3561" i="3"/>
  <c r="AE3561" i="3"/>
  <c r="AF3561" i="3" s="1"/>
  <c r="AA3561" i="3"/>
  <c r="AD3561" i="3" s="1"/>
  <c r="Y3561" i="3"/>
  <c r="V3561" i="3"/>
  <c r="U3561" i="3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S3556" i="3"/>
  <c r="AO3556" i="3" s="1"/>
  <c r="AL3555" i="3"/>
  <c r="AE3555" i="3"/>
  <c r="AF3555" i="3" s="1"/>
  <c r="AA3555" i="3"/>
  <c r="AD3555" i="3" s="1"/>
  <c r="Y3555" i="3"/>
  <c r="V3555" i="3"/>
  <c r="U3555" i="3"/>
  <c r="S3555" i="3"/>
  <c r="AO3555" i="3" s="1"/>
  <c r="AL3554" i="3"/>
  <c r="AE3554" i="3"/>
  <c r="AF3554" i="3" s="1"/>
  <c r="AC3554" i="3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S3551" i="3"/>
  <c r="AO3551" i="3" s="1"/>
  <c r="AL3550" i="3"/>
  <c r="AE3550" i="3"/>
  <c r="AF3550" i="3" s="1"/>
  <c r="AA3550" i="3"/>
  <c r="Y3550" i="3"/>
  <c r="V3550" i="3"/>
  <c r="U3550" i="3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S3546" i="3"/>
  <c r="AO3546" i="3" s="1"/>
  <c r="AL3545" i="3"/>
  <c r="AE3545" i="3"/>
  <c r="AF3545" i="3" s="1"/>
  <c r="AA3545" i="3"/>
  <c r="AD3545" i="3" s="1"/>
  <c r="Y3545" i="3"/>
  <c r="V3545" i="3"/>
  <c r="U3545" i="3"/>
  <c r="S3545" i="3"/>
  <c r="AO3545" i="3" s="1"/>
  <c r="AL3544" i="3"/>
  <c r="AE3544" i="3"/>
  <c r="AF3544" i="3" s="1"/>
  <c r="AD3544" i="3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S3538" i="3"/>
  <c r="AO3538" i="3" s="1"/>
  <c r="AL3537" i="3"/>
  <c r="AE3537" i="3"/>
  <c r="AF3537" i="3" s="1"/>
  <c r="AA3537" i="3"/>
  <c r="Y3537" i="3"/>
  <c r="V3537" i="3"/>
  <c r="U3537" i="3"/>
  <c r="S3537" i="3"/>
  <c r="AO3537" i="3" s="1"/>
  <c r="AL3536" i="3"/>
  <c r="AE3536" i="3"/>
  <c r="AF3536" i="3" s="1"/>
  <c r="AD3536" i="3"/>
  <c r="AA3536" i="3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S3533" i="3"/>
  <c r="AO3533" i="3" s="1"/>
  <c r="AL3532" i="3"/>
  <c r="AE3532" i="3"/>
  <c r="AF3532" i="3" s="1"/>
  <c r="AA3532" i="3"/>
  <c r="AB3532" i="3" s="1"/>
  <c r="Y3532" i="3"/>
  <c r="V3532" i="3"/>
  <c r="U3532" i="3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S3529" i="3"/>
  <c r="AO3529" i="3" s="1"/>
  <c r="AL3528" i="3"/>
  <c r="AE3528" i="3"/>
  <c r="AF3528" i="3" s="1"/>
  <c r="AD3528" i="3"/>
  <c r="AC3528" i="3"/>
  <c r="AA3528" i="3"/>
  <c r="AB3528" i="3" s="1"/>
  <c r="Y3528" i="3"/>
  <c r="V3528" i="3"/>
  <c r="U3528" i="3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S3524" i="3"/>
  <c r="AO3524" i="3" s="1"/>
  <c r="AL3523" i="3"/>
  <c r="AE3523" i="3"/>
  <c r="AF3523" i="3" s="1"/>
  <c r="AA3523" i="3"/>
  <c r="AD3523" i="3" s="1"/>
  <c r="Y3523" i="3"/>
  <c r="V3523" i="3"/>
  <c r="U3523" i="3"/>
  <c r="S3523" i="3"/>
  <c r="AO3523" i="3" s="1"/>
  <c r="AL3522" i="3"/>
  <c r="AE3522" i="3"/>
  <c r="AF3522" i="3" s="1"/>
  <c r="AC3522" i="3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S3519" i="3"/>
  <c r="AO3519" i="3" s="1"/>
  <c r="AL3518" i="3"/>
  <c r="AE3518" i="3"/>
  <c r="AF3518" i="3" s="1"/>
  <c r="AA3518" i="3"/>
  <c r="AB3518" i="3" s="1"/>
  <c r="Y3518" i="3"/>
  <c r="V3518" i="3"/>
  <c r="U3518" i="3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S3513" i="3"/>
  <c r="AO3513" i="3" s="1"/>
  <c r="AL3512" i="3"/>
  <c r="AE3512" i="3"/>
  <c r="AF3512" i="3" s="1"/>
  <c r="AA3512" i="3"/>
  <c r="AB3512" i="3" s="1"/>
  <c r="Y3512" i="3"/>
  <c r="V3512" i="3"/>
  <c r="U3512" i="3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S3507" i="3"/>
  <c r="AO3507" i="3" s="1"/>
  <c r="AL3506" i="3"/>
  <c r="AE3506" i="3"/>
  <c r="AF3506" i="3" s="1"/>
  <c r="AA3506" i="3"/>
  <c r="Y3506" i="3"/>
  <c r="V3506" i="3"/>
  <c r="U3506" i="3"/>
  <c r="S3506" i="3"/>
  <c r="AO3506" i="3" s="1"/>
  <c r="AL3505" i="3"/>
  <c r="AG3505" i="3"/>
  <c r="AF3505" i="3"/>
  <c r="AE3505" i="3"/>
  <c r="AH3505" i="3" s="1"/>
  <c r="AA3505" i="3"/>
  <c r="AD3505" i="3" s="1"/>
  <c r="Y3505" i="3"/>
  <c r="V3505" i="3"/>
  <c r="U3505" i="3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C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G3493" i="3"/>
  <c r="AF3493" i="3"/>
  <c r="AE3493" i="3"/>
  <c r="AH3493" i="3" s="1"/>
  <c r="AA3493" i="3"/>
  <c r="Y3493" i="3"/>
  <c r="V3493" i="3"/>
  <c r="U3493" i="3"/>
  <c r="S3493" i="3"/>
  <c r="AO3493" i="3" s="1"/>
  <c r="AL3492" i="3"/>
  <c r="AE3492" i="3"/>
  <c r="AC3492" i="3"/>
  <c r="AA3492" i="3"/>
  <c r="Y3492" i="3"/>
  <c r="V3492" i="3"/>
  <c r="U3492" i="3"/>
  <c r="S3492" i="3"/>
  <c r="AO3492" i="3" s="1"/>
  <c r="AL3491" i="3"/>
  <c r="AE3491" i="3"/>
  <c r="AH3491" i="3" s="1"/>
  <c r="AC3491" i="3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S3488" i="3"/>
  <c r="AO3488" i="3" s="1"/>
  <c r="AL3487" i="3"/>
  <c r="AE3487" i="3"/>
  <c r="AH3487" i="3" s="1"/>
  <c r="AA3487" i="3"/>
  <c r="AD3487" i="3" s="1"/>
  <c r="Y3487" i="3"/>
  <c r="V3487" i="3"/>
  <c r="U3487" i="3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S3482" i="3"/>
  <c r="AO3482" i="3" s="1"/>
  <c r="AL3481" i="3"/>
  <c r="AE3481" i="3"/>
  <c r="AA3481" i="3"/>
  <c r="AD3481" i="3" s="1"/>
  <c r="Y3481" i="3"/>
  <c r="V3481" i="3"/>
  <c r="U3481" i="3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C3476" i="3"/>
  <c r="AA3476" i="3"/>
  <c r="Y3476" i="3"/>
  <c r="V3476" i="3"/>
  <c r="U3476" i="3"/>
  <c r="S3476" i="3"/>
  <c r="AO3476" i="3" s="1"/>
  <c r="AL3475" i="3"/>
  <c r="AG3475" i="3"/>
  <c r="AE3475" i="3"/>
  <c r="AH3475" i="3" s="1"/>
  <c r="AC3475" i="3"/>
  <c r="AA3475" i="3"/>
  <c r="AD3475" i="3" s="1"/>
  <c r="Y3475" i="3"/>
  <c r="V3475" i="3"/>
  <c r="U3475" i="3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S3473" i="3"/>
  <c r="AO3473" i="3" s="1"/>
  <c r="AL3472" i="3"/>
  <c r="AF3472" i="3"/>
  <c r="AE3472" i="3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S3470" i="3"/>
  <c r="AO3470" i="3" s="1"/>
  <c r="AL3469" i="3"/>
  <c r="AG3469" i="3"/>
  <c r="AE3469" i="3"/>
  <c r="AH3469" i="3" s="1"/>
  <c r="AC3469" i="3"/>
  <c r="AA3469" i="3"/>
  <c r="Y3469" i="3"/>
  <c r="V3469" i="3"/>
  <c r="U3469" i="3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F3467" i="3"/>
  <c r="AE3467" i="3"/>
  <c r="AH3467" i="3" s="1"/>
  <c r="AA3467" i="3"/>
  <c r="AD3467" i="3" s="1"/>
  <c r="Y3467" i="3"/>
  <c r="V3467" i="3"/>
  <c r="U3467" i="3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S3465" i="3"/>
  <c r="AO3465" i="3" s="1"/>
  <c r="AL3464" i="3"/>
  <c r="AF3464" i="3"/>
  <c r="AE3464" i="3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S3462" i="3"/>
  <c r="AO3462" i="3" s="1"/>
  <c r="AL3461" i="3"/>
  <c r="AF3461" i="3"/>
  <c r="AE3461" i="3"/>
  <c r="AA3461" i="3"/>
  <c r="Y3461" i="3"/>
  <c r="V3461" i="3"/>
  <c r="U3461" i="3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F3450" i="3"/>
  <c r="AE3450" i="3"/>
  <c r="AH3450" i="3" s="1"/>
  <c r="AA3450" i="3"/>
  <c r="AD3450" i="3" s="1"/>
  <c r="Y3450" i="3"/>
  <c r="V3450" i="3"/>
  <c r="U3450" i="3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G3448" i="3"/>
  <c r="AF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F3442" i="3"/>
  <c r="AE3442" i="3"/>
  <c r="AH3442" i="3" s="1"/>
  <c r="AA3442" i="3"/>
  <c r="AD3442" i="3" s="1"/>
  <c r="Y3442" i="3"/>
  <c r="V3442" i="3"/>
  <c r="U3442" i="3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G3440" i="3"/>
  <c r="AF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G3436" i="3"/>
  <c r="AF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S3428" i="3"/>
  <c r="AO3428" i="3" s="1"/>
  <c r="AL3427" i="3"/>
  <c r="AE3427" i="3"/>
  <c r="AH3427" i="3" s="1"/>
  <c r="AA3427" i="3"/>
  <c r="Y3427" i="3"/>
  <c r="V3427" i="3"/>
  <c r="U3427" i="3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S3423" i="3"/>
  <c r="AO3423" i="3" s="1"/>
  <c r="AL3422" i="3"/>
  <c r="AF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S3418" i="3"/>
  <c r="AO3418" i="3" s="1"/>
  <c r="AL3417" i="3"/>
  <c r="AE3417" i="3"/>
  <c r="AH3417" i="3" s="1"/>
  <c r="AA3417" i="3"/>
  <c r="AD3417" i="3" s="1"/>
  <c r="Y3417" i="3"/>
  <c r="V3417" i="3"/>
  <c r="U3417" i="3"/>
  <c r="S3417" i="3"/>
  <c r="AO3417" i="3" s="1"/>
  <c r="AL3416" i="3"/>
  <c r="AG3416" i="3"/>
  <c r="AF3416" i="3"/>
  <c r="AE3416" i="3"/>
  <c r="AH3416" i="3" s="1"/>
  <c r="AA3416" i="3"/>
  <c r="AD3416" i="3" s="1"/>
  <c r="Y3416" i="3"/>
  <c r="V3416" i="3"/>
  <c r="U3416" i="3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S3415" i="3"/>
  <c r="AO3415" i="3" s="1"/>
  <c r="AL3414" i="3"/>
  <c r="AG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C3413" i="3"/>
  <c r="AA3413" i="3"/>
  <c r="AB3413" i="3" s="1"/>
  <c r="Y3413" i="3"/>
  <c r="V3413" i="3"/>
  <c r="U3413" i="3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C3411" i="3"/>
  <c r="AA3411" i="3"/>
  <c r="Y3411" i="3"/>
  <c r="V3411" i="3"/>
  <c r="U3411" i="3"/>
  <c r="S3411" i="3"/>
  <c r="AO3411" i="3" s="1"/>
  <c r="AL3410" i="3"/>
  <c r="AH3410" i="3"/>
  <c r="AG3410" i="3"/>
  <c r="AE3410" i="3"/>
  <c r="AF3410" i="3" s="1"/>
  <c r="AA3410" i="3"/>
  <c r="AD3410" i="3" s="1"/>
  <c r="Y3410" i="3"/>
  <c r="V3410" i="3"/>
  <c r="U3410" i="3"/>
  <c r="S3410" i="3"/>
  <c r="AO3410" i="3" s="1"/>
  <c r="AL3409" i="3"/>
  <c r="AE3409" i="3"/>
  <c r="AC3409" i="3"/>
  <c r="AA3409" i="3"/>
  <c r="AB3409" i="3" s="1"/>
  <c r="Y3409" i="3"/>
  <c r="V3409" i="3"/>
  <c r="U3409" i="3"/>
  <c r="S3409" i="3"/>
  <c r="AO3409" i="3" s="1"/>
  <c r="AL3408" i="3"/>
  <c r="AE3408" i="3"/>
  <c r="AA3408" i="3"/>
  <c r="AD3408" i="3" s="1"/>
  <c r="Y3408" i="3"/>
  <c r="V3408" i="3"/>
  <c r="U3408" i="3"/>
  <c r="S3408" i="3"/>
  <c r="AO3408" i="3" s="1"/>
  <c r="AL3407" i="3"/>
  <c r="AE3407" i="3"/>
  <c r="AF3407" i="3" s="1"/>
  <c r="AD3407" i="3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S3405" i="3"/>
  <c r="AO3405" i="3" s="1"/>
  <c r="AL3404" i="3"/>
  <c r="AE3404" i="3"/>
  <c r="AA3404" i="3"/>
  <c r="AD3404" i="3" s="1"/>
  <c r="Y3404" i="3"/>
  <c r="V3404" i="3"/>
  <c r="U3404" i="3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H3402" i="3"/>
  <c r="AG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S3401" i="3"/>
  <c r="AO3401" i="3" s="1"/>
  <c r="AL3400" i="3"/>
  <c r="AG3400" i="3"/>
  <c r="AE3400" i="3"/>
  <c r="AF3400" i="3" s="1"/>
  <c r="AD3400" i="3"/>
  <c r="AC3400" i="3"/>
  <c r="AA3400" i="3"/>
  <c r="AB3400" i="3" s="1"/>
  <c r="Y3400" i="3"/>
  <c r="V3400" i="3"/>
  <c r="U3400" i="3"/>
  <c r="S3400" i="3"/>
  <c r="AO3400" i="3" s="1"/>
  <c r="AL3399" i="3"/>
  <c r="AG3399" i="3"/>
  <c r="AE3399" i="3"/>
  <c r="AF3399" i="3" s="1"/>
  <c r="AD3399" i="3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G3394" i="3"/>
  <c r="AF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S3393" i="3"/>
  <c r="AO3393" i="3" s="1"/>
  <c r="AL3392" i="3"/>
  <c r="AE3392" i="3"/>
  <c r="AF3392" i="3" s="1"/>
  <c r="AA3392" i="3"/>
  <c r="AB3392" i="3" s="1"/>
  <c r="Y3392" i="3"/>
  <c r="V3392" i="3"/>
  <c r="U3392" i="3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H3390" i="3"/>
  <c r="AE3390" i="3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H3387" i="3"/>
  <c r="AE3387" i="3"/>
  <c r="AF3387" i="3" s="1"/>
  <c r="AA3387" i="3"/>
  <c r="AB3387" i="3" s="1"/>
  <c r="Y3387" i="3"/>
  <c r="V3387" i="3"/>
  <c r="U3387" i="3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S3385" i="3"/>
  <c r="AO3385" i="3" s="1"/>
  <c r="AL3384" i="3"/>
  <c r="AE3384" i="3"/>
  <c r="AF3384" i="3" s="1"/>
  <c r="AA3384" i="3"/>
  <c r="Y3384" i="3"/>
  <c r="V3384" i="3"/>
  <c r="U3384" i="3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B3382" i="3"/>
  <c r="AA3382" i="3"/>
  <c r="Y3382" i="3"/>
  <c r="V3382" i="3"/>
  <c r="U3382" i="3"/>
  <c r="S3382" i="3"/>
  <c r="AO3382" i="3" s="1"/>
  <c r="AL3381" i="3"/>
  <c r="AE3381" i="3"/>
  <c r="AG3381" i="3" s="1"/>
  <c r="AA3381" i="3"/>
  <c r="AC3381" i="3" s="1"/>
  <c r="Y3381" i="3"/>
  <c r="V3381" i="3"/>
  <c r="U3381" i="3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C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S3377" i="3"/>
  <c r="AO3377" i="3" s="1"/>
  <c r="AL3376" i="3"/>
  <c r="AH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S3375" i="3"/>
  <c r="AO3375" i="3" s="1"/>
  <c r="AL3374" i="3"/>
  <c r="AH3374" i="3"/>
  <c r="AE3374" i="3"/>
  <c r="AB3374" i="3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S3372" i="3"/>
  <c r="AO3372" i="3" s="1"/>
  <c r="AL3371" i="3"/>
  <c r="AH3371" i="3"/>
  <c r="AG3371" i="3"/>
  <c r="AE3371" i="3"/>
  <c r="AF3371" i="3" s="1"/>
  <c r="AD3371" i="3"/>
  <c r="AA3371" i="3"/>
  <c r="Y3371" i="3"/>
  <c r="V3371" i="3"/>
  <c r="U3371" i="3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S3369" i="3"/>
  <c r="AO3369" i="3" s="1"/>
  <c r="AL3368" i="3"/>
  <c r="AE3368" i="3"/>
  <c r="AF3368" i="3" s="1"/>
  <c r="AA3368" i="3"/>
  <c r="AB3368" i="3" s="1"/>
  <c r="Y3368" i="3"/>
  <c r="V3368" i="3"/>
  <c r="U3368" i="3"/>
  <c r="S3368" i="3"/>
  <c r="AO3368" i="3" s="1"/>
  <c r="AL3367" i="3"/>
  <c r="AE3367" i="3"/>
  <c r="AD3367" i="3"/>
  <c r="AC3367" i="3"/>
  <c r="AA3367" i="3"/>
  <c r="AB3367" i="3" s="1"/>
  <c r="Y3367" i="3"/>
  <c r="V3367" i="3"/>
  <c r="U3367" i="3"/>
  <c r="S3367" i="3"/>
  <c r="AO3367" i="3" s="1"/>
  <c r="AO3366" i="3"/>
  <c r="AL3366" i="3"/>
  <c r="AE3366" i="3"/>
  <c r="AA3366" i="3"/>
  <c r="AB3366" i="3" s="1"/>
  <c r="Y3366" i="3"/>
  <c r="V3366" i="3"/>
  <c r="U3366" i="3"/>
  <c r="S3366" i="3"/>
  <c r="AL3365" i="3"/>
  <c r="AE3365" i="3"/>
  <c r="AG3365" i="3" s="1"/>
  <c r="AA3365" i="3"/>
  <c r="AC3365" i="3" s="1"/>
  <c r="Y3365" i="3"/>
  <c r="V3365" i="3"/>
  <c r="U3365" i="3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S3363" i="3"/>
  <c r="AO3363" i="3" s="1"/>
  <c r="AL3362" i="3"/>
  <c r="AF3362" i="3"/>
  <c r="AE3362" i="3"/>
  <c r="AD3362" i="3"/>
  <c r="AC3362" i="3"/>
  <c r="AA3362" i="3"/>
  <c r="AB3362" i="3" s="1"/>
  <c r="Y3362" i="3"/>
  <c r="V3362" i="3"/>
  <c r="U3362" i="3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S3360" i="3"/>
  <c r="AO3360" i="3" s="1"/>
  <c r="AL3359" i="3"/>
  <c r="AE3359" i="3"/>
  <c r="AG3359" i="3" s="1"/>
  <c r="AA3359" i="3"/>
  <c r="AC3359" i="3" s="1"/>
  <c r="Y3359" i="3"/>
  <c r="V3359" i="3"/>
  <c r="U3359" i="3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O3356" i="3"/>
  <c r="AL3356" i="3"/>
  <c r="AE3356" i="3"/>
  <c r="AC3356" i="3"/>
  <c r="AA3356" i="3"/>
  <c r="Y3356" i="3"/>
  <c r="V3356" i="3"/>
  <c r="U3356" i="3"/>
  <c r="S3356" i="3"/>
  <c r="AL3355" i="3"/>
  <c r="AE3355" i="3"/>
  <c r="AG3355" i="3" s="1"/>
  <c r="AA3355" i="3"/>
  <c r="AC3355" i="3" s="1"/>
  <c r="Y3355" i="3"/>
  <c r="V3355" i="3"/>
  <c r="U3355" i="3"/>
  <c r="S3355" i="3"/>
  <c r="AO3355" i="3" s="1"/>
  <c r="AL3354" i="3"/>
  <c r="AE3354" i="3"/>
  <c r="AF3354" i="3" s="1"/>
  <c r="AD3354" i="3"/>
  <c r="AA3354" i="3"/>
  <c r="AB3354" i="3" s="1"/>
  <c r="Y3354" i="3"/>
  <c r="V3354" i="3"/>
  <c r="U3354" i="3"/>
  <c r="S3354" i="3"/>
  <c r="AO3354" i="3" s="1"/>
  <c r="AL3353" i="3"/>
  <c r="AH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S3352" i="3"/>
  <c r="AO3352" i="3" s="1"/>
  <c r="AL3351" i="3"/>
  <c r="AE3351" i="3"/>
  <c r="AG3351" i="3" s="1"/>
  <c r="AA3351" i="3"/>
  <c r="AC3351" i="3" s="1"/>
  <c r="Y3351" i="3"/>
  <c r="V3351" i="3"/>
  <c r="U3351" i="3"/>
  <c r="S3351" i="3"/>
  <c r="AO3351" i="3" s="1"/>
  <c r="AL3350" i="3"/>
  <c r="AE3350" i="3"/>
  <c r="AF3350" i="3" s="1"/>
  <c r="AD3350" i="3"/>
  <c r="AA3350" i="3"/>
  <c r="AB3350" i="3" s="1"/>
  <c r="Y3350" i="3"/>
  <c r="V3350" i="3"/>
  <c r="U3350" i="3"/>
  <c r="S3350" i="3"/>
  <c r="AO3350" i="3" s="1"/>
  <c r="AL3349" i="3"/>
  <c r="AH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S3348" i="3"/>
  <c r="AO3348" i="3" s="1"/>
  <c r="AL3347" i="3"/>
  <c r="AE3347" i="3"/>
  <c r="AG3347" i="3" s="1"/>
  <c r="AA3347" i="3"/>
  <c r="AC3347" i="3" s="1"/>
  <c r="Y3347" i="3"/>
  <c r="V3347" i="3"/>
  <c r="U3347" i="3"/>
  <c r="S3347" i="3"/>
  <c r="AO3347" i="3" s="1"/>
  <c r="AL3346" i="3"/>
  <c r="AE3346" i="3"/>
  <c r="AD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O3344" i="3"/>
  <c r="AL3344" i="3"/>
  <c r="AG3344" i="3"/>
  <c r="AE3344" i="3"/>
  <c r="AF3344" i="3" s="1"/>
  <c r="AB3344" i="3"/>
  <c r="AA3344" i="3"/>
  <c r="Y3344" i="3"/>
  <c r="V3344" i="3"/>
  <c r="U3344" i="3"/>
  <c r="S3344" i="3"/>
  <c r="AL3343" i="3"/>
  <c r="AE3343" i="3"/>
  <c r="AG3343" i="3" s="1"/>
  <c r="AA3343" i="3"/>
  <c r="AC3343" i="3" s="1"/>
  <c r="Y3343" i="3"/>
  <c r="V3343" i="3"/>
  <c r="U3343" i="3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S3338" i="3"/>
  <c r="AO3338" i="3" s="1"/>
  <c r="AL3337" i="3"/>
  <c r="AH3337" i="3"/>
  <c r="AG3337" i="3"/>
  <c r="AE3337" i="3"/>
  <c r="AF3337" i="3" s="1"/>
  <c r="AC3337" i="3"/>
  <c r="AA3337" i="3"/>
  <c r="AB3337" i="3" s="1"/>
  <c r="Y3337" i="3"/>
  <c r="V3337" i="3"/>
  <c r="U3337" i="3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S3335" i="3"/>
  <c r="AO3335" i="3" s="1"/>
  <c r="AL3334" i="3"/>
  <c r="AE3334" i="3"/>
  <c r="AF3334" i="3" s="1"/>
  <c r="AA3334" i="3"/>
  <c r="AB3334" i="3" s="1"/>
  <c r="Y3334" i="3"/>
  <c r="V3334" i="3"/>
  <c r="U3334" i="3"/>
  <c r="S3334" i="3"/>
  <c r="AO3334" i="3" s="1"/>
  <c r="AL3333" i="3"/>
  <c r="AG3333" i="3"/>
  <c r="AE3333" i="3"/>
  <c r="AF3333" i="3" s="1"/>
  <c r="AD3333" i="3"/>
  <c r="AC3333" i="3"/>
  <c r="AA3333" i="3"/>
  <c r="AB3333" i="3" s="1"/>
  <c r="Y3333" i="3"/>
  <c r="V3333" i="3"/>
  <c r="U3333" i="3"/>
  <c r="S3333" i="3"/>
  <c r="AO3333" i="3" s="1"/>
  <c r="AO3332" i="3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L3331" i="3"/>
  <c r="AE3331" i="3"/>
  <c r="AG3331" i="3" s="1"/>
  <c r="AA3331" i="3"/>
  <c r="AC3331" i="3" s="1"/>
  <c r="Y3331" i="3"/>
  <c r="V3331" i="3"/>
  <c r="U3331" i="3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C3329" i="3"/>
  <c r="AA3329" i="3"/>
  <c r="AB3329" i="3" s="1"/>
  <c r="Y3329" i="3"/>
  <c r="V3329" i="3"/>
  <c r="U3329" i="3"/>
  <c r="S3329" i="3"/>
  <c r="AO3329" i="3" s="1"/>
  <c r="AL3328" i="3"/>
  <c r="AE3328" i="3"/>
  <c r="AD3328" i="3"/>
  <c r="AC3328" i="3"/>
  <c r="AA3328" i="3"/>
  <c r="AB3328" i="3" s="1"/>
  <c r="Y3328" i="3"/>
  <c r="V3328" i="3"/>
  <c r="U3328" i="3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S3326" i="3"/>
  <c r="AO3326" i="3" s="1"/>
  <c r="AL3325" i="3"/>
  <c r="AE3325" i="3"/>
  <c r="AF3325" i="3" s="1"/>
  <c r="AA3325" i="3"/>
  <c r="AB3325" i="3" s="1"/>
  <c r="Y3325" i="3"/>
  <c r="V3325" i="3"/>
  <c r="U3325" i="3"/>
  <c r="S3325" i="3"/>
  <c r="AO3325" i="3" s="1"/>
  <c r="AO3324" i="3"/>
  <c r="AL3324" i="3"/>
  <c r="AH3324" i="3"/>
  <c r="AE3324" i="3"/>
  <c r="AG3324" i="3" s="1"/>
  <c r="AD3324" i="3"/>
  <c r="AA3324" i="3"/>
  <c r="Y3324" i="3"/>
  <c r="V3324" i="3"/>
  <c r="U3324" i="3"/>
  <c r="S3324" i="3"/>
  <c r="AL3323" i="3"/>
  <c r="AE3323" i="3"/>
  <c r="AG3323" i="3" s="1"/>
  <c r="AA3323" i="3"/>
  <c r="AC3323" i="3" s="1"/>
  <c r="Y3323" i="3"/>
  <c r="V3323" i="3"/>
  <c r="U3323" i="3"/>
  <c r="S3323" i="3"/>
  <c r="AO3323" i="3" s="1"/>
  <c r="AL3322" i="3"/>
  <c r="AE3322" i="3"/>
  <c r="AF3322" i="3" s="1"/>
  <c r="AA3322" i="3"/>
  <c r="Y3322" i="3"/>
  <c r="V3322" i="3"/>
  <c r="U3322" i="3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S3318" i="3"/>
  <c r="AO3318" i="3" s="1"/>
  <c r="AL3317" i="3"/>
  <c r="AH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S3311" i="3"/>
  <c r="AO3311" i="3" s="1"/>
  <c r="AL3310" i="3"/>
  <c r="AH3310" i="3"/>
  <c r="AE3310" i="3"/>
  <c r="AF3310" i="3" s="1"/>
  <c r="AA3310" i="3"/>
  <c r="AB3310" i="3" s="1"/>
  <c r="Y3310" i="3"/>
  <c r="V3310" i="3"/>
  <c r="U3310" i="3"/>
  <c r="S3310" i="3"/>
  <c r="AO3310" i="3" s="1"/>
  <c r="AL3309" i="3"/>
  <c r="AH3309" i="3"/>
  <c r="AG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S3303" i="3"/>
  <c r="AO3303" i="3" s="1"/>
  <c r="AL3302" i="3"/>
  <c r="AE3302" i="3"/>
  <c r="AF3302" i="3" s="1"/>
  <c r="AA3302" i="3"/>
  <c r="AB3302" i="3" s="1"/>
  <c r="Y3302" i="3"/>
  <c r="V3302" i="3"/>
  <c r="U3302" i="3"/>
  <c r="S3302" i="3"/>
  <c r="AO3302" i="3" s="1"/>
  <c r="AL3301" i="3"/>
  <c r="AG3301" i="3"/>
  <c r="AE3301" i="3"/>
  <c r="AF3301" i="3" s="1"/>
  <c r="AC3301" i="3"/>
  <c r="AA3301" i="3"/>
  <c r="AB3301" i="3" s="1"/>
  <c r="Y3301" i="3"/>
  <c r="V3301" i="3"/>
  <c r="U3301" i="3"/>
  <c r="S3301" i="3"/>
  <c r="AO3301" i="3" s="1"/>
  <c r="AL3300" i="3"/>
  <c r="AH3300" i="3"/>
  <c r="AG3300" i="3"/>
  <c r="AF3300" i="3"/>
  <c r="AE3300" i="3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G3296" i="3"/>
  <c r="AE3296" i="3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D3292" i="3"/>
  <c r="AA3292" i="3"/>
  <c r="Y3292" i="3"/>
  <c r="V3292" i="3"/>
  <c r="U3292" i="3"/>
  <c r="S3292" i="3"/>
  <c r="AO3291" i="3"/>
  <c r="AL3291" i="3"/>
  <c r="AE3291" i="3"/>
  <c r="AF3291" i="3" s="1"/>
  <c r="AA3291" i="3"/>
  <c r="AB3291" i="3" s="1"/>
  <c r="Y3291" i="3"/>
  <c r="V3291" i="3"/>
  <c r="U3291" i="3"/>
  <c r="S3291" i="3"/>
  <c r="AL3290" i="3"/>
  <c r="AE3290" i="3"/>
  <c r="AH3290" i="3" s="1"/>
  <c r="AA3290" i="3"/>
  <c r="AD3290" i="3" s="1"/>
  <c r="Y3290" i="3"/>
  <c r="V3290" i="3"/>
  <c r="U3290" i="3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H3288" i="3"/>
  <c r="AF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S3280" i="3"/>
  <c r="AO3280" i="3" s="1"/>
  <c r="AO3279" i="3"/>
  <c r="AL3279" i="3"/>
  <c r="AE3279" i="3"/>
  <c r="AF3279" i="3" s="1"/>
  <c r="AA3279" i="3"/>
  <c r="AB3279" i="3" s="1"/>
  <c r="Y3279" i="3"/>
  <c r="V3279" i="3"/>
  <c r="U3279" i="3"/>
  <c r="S3279" i="3"/>
  <c r="AL3278" i="3"/>
  <c r="AE3278" i="3"/>
  <c r="AH3278" i="3" s="1"/>
  <c r="AA3278" i="3"/>
  <c r="AD3278" i="3" s="1"/>
  <c r="Y3278" i="3"/>
  <c r="V3278" i="3"/>
  <c r="U3278" i="3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S3273" i="3"/>
  <c r="AO3273" i="3" s="1"/>
  <c r="AO3272" i="3"/>
  <c r="AL3272" i="3"/>
  <c r="AH3272" i="3"/>
  <c r="AG3272" i="3"/>
  <c r="AF3272" i="3"/>
  <c r="AE3272" i="3"/>
  <c r="AD3272" i="3"/>
  <c r="AA3272" i="3"/>
  <c r="Y3272" i="3"/>
  <c r="V3272" i="3"/>
  <c r="U3272" i="3"/>
  <c r="S3272" i="3"/>
  <c r="AO3271" i="3"/>
  <c r="AL3271" i="3"/>
  <c r="AE3271" i="3"/>
  <c r="AF3271" i="3" s="1"/>
  <c r="AA3271" i="3"/>
  <c r="AB3271" i="3" s="1"/>
  <c r="Y3271" i="3"/>
  <c r="V3271" i="3"/>
  <c r="U3271" i="3"/>
  <c r="S3271" i="3"/>
  <c r="AL3270" i="3"/>
  <c r="AE3270" i="3"/>
  <c r="AH3270" i="3" s="1"/>
  <c r="AA3270" i="3"/>
  <c r="AD3270" i="3" s="1"/>
  <c r="Y3270" i="3"/>
  <c r="V3270" i="3"/>
  <c r="U3270" i="3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H3268" i="3"/>
  <c r="AG3268" i="3"/>
  <c r="AF3268" i="3"/>
  <c r="AE3268" i="3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F3252" i="3"/>
  <c r="AE3252" i="3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S3247" i="3"/>
  <c r="AO3247" i="3" s="1"/>
  <c r="AL3246" i="3"/>
  <c r="AH3246" i="3"/>
  <c r="AE3246" i="3"/>
  <c r="AC3246" i="3"/>
  <c r="AB3246" i="3"/>
  <c r="AA3246" i="3"/>
  <c r="AD3246" i="3" s="1"/>
  <c r="Y3246" i="3"/>
  <c r="V3246" i="3"/>
  <c r="U3246" i="3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S3241" i="3"/>
  <c r="AO3241" i="3" s="1"/>
  <c r="AL3240" i="3"/>
  <c r="AE3240" i="3"/>
  <c r="AH3240" i="3" s="1"/>
  <c r="AA3240" i="3"/>
  <c r="AD3240" i="3" s="1"/>
  <c r="Y3240" i="3"/>
  <c r="V3240" i="3"/>
  <c r="U3240" i="3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D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S3237" i="3"/>
  <c r="AO3237" i="3" s="1"/>
  <c r="AL3236" i="3"/>
  <c r="AE3236" i="3"/>
  <c r="AA3236" i="3"/>
  <c r="Y3236" i="3"/>
  <c r="V3236" i="3"/>
  <c r="U3236" i="3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H3234" i="3"/>
  <c r="AG3234" i="3"/>
  <c r="AF3234" i="3"/>
  <c r="AE3234" i="3"/>
  <c r="AA3234" i="3"/>
  <c r="AB3234" i="3" s="1"/>
  <c r="Y3234" i="3"/>
  <c r="V3234" i="3"/>
  <c r="U3234" i="3"/>
  <c r="S3234" i="3"/>
  <c r="AO3234" i="3" s="1"/>
  <c r="AL3233" i="3"/>
  <c r="AE3233" i="3"/>
  <c r="AH3233" i="3" s="1"/>
  <c r="AA3233" i="3"/>
  <c r="AD3233" i="3" s="1"/>
  <c r="Y3233" i="3"/>
  <c r="V3233" i="3"/>
  <c r="U3233" i="3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G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S3229" i="3"/>
  <c r="AO3229" i="3" s="1"/>
  <c r="AL3228" i="3"/>
  <c r="AG3228" i="3"/>
  <c r="AE3228" i="3"/>
  <c r="AH3228" i="3" s="1"/>
  <c r="AC3228" i="3"/>
  <c r="AA3228" i="3"/>
  <c r="AD3228" i="3" s="1"/>
  <c r="Y3228" i="3"/>
  <c r="V3228" i="3"/>
  <c r="U3228" i="3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C3226" i="3"/>
  <c r="AA3226" i="3"/>
  <c r="Y3226" i="3"/>
  <c r="V3226" i="3"/>
  <c r="U3226" i="3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H3221" i="3"/>
  <c r="AE3221" i="3"/>
  <c r="AA3221" i="3"/>
  <c r="AD3221" i="3" s="1"/>
  <c r="Y3221" i="3"/>
  <c r="V3221" i="3"/>
  <c r="U3221" i="3"/>
  <c r="S3221" i="3"/>
  <c r="AO3221" i="3" s="1"/>
  <c r="AL3220" i="3"/>
  <c r="AE3220" i="3"/>
  <c r="AC3220" i="3"/>
  <c r="AA3220" i="3"/>
  <c r="AD3220" i="3" s="1"/>
  <c r="Y3220" i="3"/>
  <c r="V3220" i="3"/>
  <c r="U3220" i="3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S3215" i="3"/>
  <c r="AO3215" i="3" s="1"/>
  <c r="AL3214" i="3"/>
  <c r="AH3214" i="3"/>
  <c r="AF3214" i="3"/>
  <c r="AE3214" i="3"/>
  <c r="AG3214" i="3" s="1"/>
  <c r="AC3214" i="3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S3213" i="3"/>
  <c r="AO3213" i="3" s="1"/>
  <c r="AL3212" i="3"/>
  <c r="AF3212" i="3"/>
  <c r="AE3212" i="3"/>
  <c r="AC3212" i="3"/>
  <c r="AA3212" i="3"/>
  <c r="AD3212" i="3" s="1"/>
  <c r="Y3212" i="3"/>
  <c r="V3212" i="3"/>
  <c r="U3212" i="3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S3210" i="3"/>
  <c r="AO3210" i="3" s="1"/>
  <c r="AL3209" i="3"/>
  <c r="AE3209" i="3"/>
  <c r="AH3209" i="3" s="1"/>
  <c r="AA3209" i="3"/>
  <c r="AD3209" i="3" s="1"/>
  <c r="Y3209" i="3"/>
  <c r="V3209" i="3"/>
  <c r="U3209" i="3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F3206" i="3"/>
  <c r="AE3206" i="3"/>
  <c r="AG3206" i="3" s="1"/>
  <c r="AD3206" i="3"/>
  <c r="AC3206" i="3"/>
  <c r="AA3206" i="3"/>
  <c r="AB3206" i="3" s="1"/>
  <c r="Y3206" i="3"/>
  <c r="V3206" i="3"/>
  <c r="U3206" i="3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B3204" i="3"/>
  <c r="AA3204" i="3"/>
  <c r="Y3204" i="3"/>
  <c r="V3204" i="3"/>
  <c r="U3204" i="3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S3199" i="3"/>
  <c r="AO3199" i="3" s="1"/>
  <c r="AL3198" i="3"/>
  <c r="AG3198" i="3"/>
  <c r="AF3198" i="3"/>
  <c r="AE3198" i="3"/>
  <c r="AH3198" i="3" s="1"/>
  <c r="AA3198" i="3"/>
  <c r="Y3198" i="3"/>
  <c r="V3198" i="3"/>
  <c r="U3198" i="3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S3194" i="3"/>
  <c r="AO3194" i="3" s="1"/>
  <c r="AL3193" i="3"/>
  <c r="AH3193" i="3"/>
  <c r="AE3193" i="3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H3183" i="3"/>
  <c r="AE3183" i="3"/>
  <c r="AA3183" i="3"/>
  <c r="Y3183" i="3"/>
  <c r="V3183" i="3"/>
  <c r="U3183" i="3"/>
  <c r="S3183" i="3"/>
  <c r="AO3183" i="3" s="1"/>
  <c r="AL3182" i="3"/>
  <c r="AG3182" i="3"/>
  <c r="AE3182" i="3"/>
  <c r="AD3182" i="3"/>
  <c r="AC3182" i="3"/>
  <c r="AB3182" i="3"/>
  <c r="AA3182" i="3"/>
  <c r="Y3182" i="3"/>
  <c r="V3182" i="3"/>
  <c r="U3182" i="3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F3180" i="3"/>
  <c r="AE3180" i="3"/>
  <c r="AH3180" i="3" s="1"/>
  <c r="AC3180" i="3"/>
  <c r="AB3180" i="3"/>
  <c r="AA3180" i="3"/>
  <c r="AD3180" i="3" s="1"/>
  <c r="Y3180" i="3"/>
  <c r="V3180" i="3"/>
  <c r="U3180" i="3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F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H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H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F3166" i="3"/>
  <c r="AE3166" i="3"/>
  <c r="AH3166" i="3" s="1"/>
  <c r="AC3166" i="3"/>
  <c r="AB3166" i="3"/>
  <c r="AA3166" i="3"/>
  <c r="AD3166" i="3" s="1"/>
  <c r="Y3166" i="3"/>
  <c r="V3166" i="3"/>
  <c r="U3166" i="3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H3164" i="3"/>
  <c r="AG3164" i="3"/>
  <c r="AF3164" i="3"/>
  <c r="AE3164" i="3"/>
  <c r="AD3164" i="3"/>
  <c r="AA3164" i="3"/>
  <c r="AC3164" i="3" s="1"/>
  <c r="Y3164" i="3"/>
  <c r="V3164" i="3"/>
  <c r="U3164" i="3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H3160" i="3"/>
  <c r="AE3160" i="3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F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H3156" i="3"/>
  <c r="AF3156" i="3"/>
  <c r="AE3156" i="3"/>
  <c r="AG3156" i="3" s="1"/>
  <c r="AA3156" i="3"/>
  <c r="Y3156" i="3"/>
  <c r="V3156" i="3"/>
  <c r="U3156" i="3"/>
  <c r="S3156" i="3"/>
  <c r="AO3156" i="3" s="1"/>
  <c r="AL3155" i="3"/>
  <c r="AH3155" i="3"/>
  <c r="AF3155" i="3"/>
  <c r="AE3155" i="3"/>
  <c r="AG3155" i="3" s="1"/>
  <c r="AA3155" i="3"/>
  <c r="Y3155" i="3"/>
  <c r="V3155" i="3"/>
  <c r="U3155" i="3"/>
  <c r="S3155" i="3"/>
  <c r="AO3155" i="3" s="1"/>
  <c r="AL3154" i="3"/>
  <c r="AE3154" i="3"/>
  <c r="AB3154" i="3"/>
  <c r="AA3154" i="3"/>
  <c r="Y3154" i="3"/>
  <c r="V3154" i="3"/>
  <c r="U3154" i="3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G3152" i="3"/>
  <c r="AE3152" i="3"/>
  <c r="AH3152" i="3" s="1"/>
  <c r="AC3152" i="3"/>
  <c r="AB3152" i="3"/>
  <c r="AA3152" i="3"/>
  <c r="AD3152" i="3" s="1"/>
  <c r="Y3152" i="3"/>
  <c r="V3152" i="3"/>
  <c r="U3152" i="3"/>
  <c r="S3152" i="3"/>
  <c r="AO3152" i="3" s="1"/>
  <c r="AL3151" i="3"/>
  <c r="AH3151" i="3"/>
  <c r="AJ3151" i="3" s="1"/>
  <c r="AF3151" i="3"/>
  <c r="AE3151" i="3"/>
  <c r="AG3151" i="3" s="1"/>
  <c r="AB3151" i="3"/>
  <c r="AA3151" i="3"/>
  <c r="AC3151" i="3" s="1"/>
  <c r="Y3151" i="3"/>
  <c r="V3151" i="3"/>
  <c r="U3151" i="3"/>
  <c r="S3151" i="3"/>
  <c r="AO3151" i="3" s="1"/>
  <c r="AL3150" i="3"/>
  <c r="AF3150" i="3"/>
  <c r="AE3150" i="3"/>
  <c r="AD3150" i="3"/>
  <c r="AC3150" i="3"/>
  <c r="AB3150" i="3"/>
  <c r="AA3150" i="3"/>
  <c r="Y3150" i="3"/>
  <c r="V3150" i="3"/>
  <c r="U3150" i="3"/>
  <c r="S3150" i="3"/>
  <c r="AO3150" i="3" s="1"/>
  <c r="AL3149" i="3"/>
  <c r="AE3149" i="3"/>
  <c r="AG3149" i="3" s="1"/>
  <c r="AA3149" i="3"/>
  <c r="Y3149" i="3"/>
  <c r="V3149" i="3"/>
  <c r="U3149" i="3"/>
  <c r="S3149" i="3"/>
  <c r="AO3149" i="3" s="1"/>
  <c r="AL3148" i="3"/>
  <c r="AG3148" i="3"/>
  <c r="AE3148" i="3"/>
  <c r="AD3148" i="3"/>
  <c r="AC3148" i="3"/>
  <c r="AB3148" i="3"/>
  <c r="AA3148" i="3"/>
  <c r="Y3148" i="3"/>
  <c r="V3148" i="3"/>
  <c r="U3148" i="3"/>
  <c r="S3148" i="3"/>
  <c r="AO3148" i="3" s="1"/>
  <c r="AL3147" i="3"/>
  <c r="AE3147" i="3"/>
  <c r="AA3147" i="3"/>
  <c r="AC3147" i="3" s="1"/>
  <c r="Y3147" i="3"/>
  <c r="V3147" i="3"/>
  <c r="U3147" i="3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D3145" i="3"/>
  <c r="AA3145" i="3"/>
  <c r="AC3145" i="3" s="1"/>
  <c r="Y3145" i="3"/>
  <c r="V3145" i="3"/>
  <c r="U3145" i="3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D3141" i="3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S3137" i="3"/>
  <c r="AO3137" i="3" s="1"/>
  <c r="AL3136" i="3"/>
  <c r="AE3136" i="3"/>
  <c r="AC3136" i="3"/>
  <c r="AA3136" i="3"/>
  <c r="AD3136" i="3" s="1"/>
  <c r="Y3136" i="3"/>
  <c r="V3136" i="3"/>
  <c r="U3136" i="3"/>
  <c r="S3136" i="3"/>
  <c r="AO3136" i="3" s="1"/>
  <c r="AL3135" i="3"/>
  <c r="AE3135" i="3"/>
  <c r="AA3135" i="3"/>
  <c r="Y3135" i="3"/>
  <c r="V3135" i="3"/>
  <c r="U3135" i="3"/>
  <c r="S3135" i="3"/>
  <c r="AO3135" i="3" s="1"/>
  <c r="AL3134" i="3"/>
  <c r="AH3134" i="3"/>
  <c r="AE3134" i="3"/>
  <c r="AD3134" i="3"/>
  <c r="AC3134" i="3"/>
  <c r="AB3134" i="3"/>
  <c r="AA3134" i="3"/>
  <c r="Y3134" i="3"/>
  <c r="V3134" i="3"/>
  <c r="U3134" i="3"/>
  <c r="S3134" i="3"/>
  <c r="AO3134" i="3" s="1"/>
  <c r="AL3133" i="3"/>
  <c r="AE3133" i="3"/>
  <c r="AG3133" i="3" s="1"/>
  <c r="AA3133" i="3"/>
  <c r="AB3133" i="3" s="1"/>
  <c r="Y3133" i="3"/>
  <c r="V3133" i="3"/>
  <c r="U3133" i="3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H3127" i="3"/>
  <c r="AF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B3126" i="3"/>
  <c r="AA3126" i="3"/>
  <c r="AD3126" i="3" s="1"/>
  <c r="Y3126" i="3"/>
  <c r="V3126" i="3"/>
  <c r="U3126" i="3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H3121" i="3"/>
  <c r="AF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F3119" i="3"/>
  <c r="AE3119" i="3"/>
  <c r="AG3119" i="3" s="1"/>
  <c r="AA3119" i="3"/>
  <c r="Y3119" i="3"/>
  <c r="V3119" i="3"/>
  <c r="U3119" i="3"/>
  <c r="S3119" i="3"/>
  <c r="AO3119" i="3" s="1"/>
  <c r="AL3118" i="3"/>
  <c r="AE3118" i="3"/>
  <c r="AB3118" i="3"/>
  <c r="AA3118" i="3"/>
  <c r="AD3118" i="3" s="1"/>
  <c r="Y3118" i="3"/>
  <c r="V3118" i="3"/>
  <c r="U3118" i="3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C3116" i="3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G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S3110" i="3"/>
  <c r="AO3110" i="3" s="1"/>
  <c r="AL3109" i="3"/>
  <c r="AE3109" i="3"/>
  <c r="AH3109" i="3" s="1"/>
  <c r="AA3109" i="3"/>
  <c r="AD3109" i="3" s="1"/>
  <c r="Y3109" i="3"/>
  <c r="V3109" i="3"/>
  <c r="U3109" i="3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S3107" i="3"/>
  <c r="AO3107" i="3" s="1"/>
  <c r="AL3106" i="3"/>
  <c r="AH3106" i="3"/>
  <c r="AG3106" i="3"/>
  <c r="AF3106" i="3"/>
  <c r="AE3106" i="3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H3103" i="3"/>
  <c r="AJ3103" i="3" s="1"/>
  <c r="AG3103" i="3"/>
  <c r="AF3103" i="3"/>
  <c r="AE3103" i="3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S3100" i="3"/>
  <c r="AO3100" i="3" s="1"/>
  <c r="AL3099" i="3"/>
  <c r="AE3099" i="3"/>
  <c r="AA3099" i="3"/>
  <c r="AD3099" i="3" s="1"/>
  <c r="Y3099" i="3"/>
  <c r="V3099" i="3"/>
  <c r="U3099" i="3"/>
  <c r="S3099" i="3"/>
  <c r="AO3099" i="3" s="1"/>
  <c r="AL3098" i="3"/>
  <c r="AG3098" i="3"/>
  <c r="AE3098" i="3"/>
  <c r="AF3098" i="3" s="1"/>
  <c r="AD3098" i="3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S3097" i="3"/>
  <c r="AO3097" i="3" s="1"/>
  <c r="AL3096" i="3"/>
  <c r="AE3096" i="3"/>
  <c r="AH3096" i="3" s="1"/>
  <c r="AA3096" i="3"/>
  <c r="AD3096" i="3" s="1"/>
  <c r="Y3096" i="3"/>
  <c r="V3096" i="3"/>
  <c r="U3096" i="3"/>
  <c r="S3096" i="3"/>
  <c r="AO3096" i="3" s="1"/>
  <c r="AL3095" i="3"/>
  <c r="AF3095" i="3"/>
  <c r="AE3095" i="3"/>
  <c r="AG3095" i="3" s="1"/>
  <c r="AD3095" i="3"/>
  <c r="AA3095" i="3"/>
  <c r="Y3095" i="3"/>
  <c r="V3095" i="3"/>
  <c r="U3095" i="3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S3089" i="3"/>
  <c r="AO3089" i="3" s="1"/>
  <c r="AL3088" i="3"/>
  <c r="AE3088" i="3"/>
  <c r="AH3088" i="3" s="1"/>
  <c r="AA3088" i="3"/>
  <c r="AD3088" i="3" s="1"/>
  <c r="Y3088" i="3"/>
  <c r="V3088" i="3"/>
  <c r="U3088" i="3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B3083" i="3"/>
  <c r="AA3083" i="3"/>
  <c r="AD3083" i="3" s="1"/>
  <c r="Y3083" i="3"/>
  <c r="V3083" i="3"/>
  <c r="U3083" i="3"/>
  <c r="S3083" i="3"/>
  <c r="AO3083" i="3" s="1"/>
  <c r="AL3082" i="3"/>
  <c r="AF3082" i="3"/>
  <c r="AE3082" i="3"/>
  <c r="AG3082" i="3" s="1"/>
  <c r="AC3082" i="3"/>
  <c r="AA3082" i="3"/>
  <c r="Y3082" i="3"/>
  <c r="V3082" i="3"/>
  <c r="U3082" i="3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H3066" i="3"/>
  <c r="AF3066" i="3"/>
  <c r="AE3066" i="3"/>
  <c r="AG3066" i="3" s="1"/>
  <c r="AC3066" i="3"/>
  <c r="AA3066" i="3"/>
  <c r="AB3066" i="3" s="1"/>
  <c r="Y3066" i="3"/>
  <c r="V3066" i="3"/>
  <c r="U3066" i="3"/>
  <c r="S3066" i="3"/>
  <c r="AO3066" i="3" s="1"/>
  <c r="AL3065" i="3"/>
  <c r="AF3065" i="3"/>
  <c r="AE3065" i="3"/>
  <c r="AC3065" i="3"/>
  <c r="AA3065" i="3"/>
  <c r="Y3065" i="3"/>
  <c r="V3065" i="3"/>
  <c r="U3065" i="3"/>
  <c r="S3065" i="3"/>
  <c r="AO3065" i="3" s="1"/>
  <c r="AL3064" i="3"/>
  <c r="AE3064" i="3"/>
  <c r="AH3064" i="3" s="1"/>
  <c r="AA3064" i="3"/>
  <c r="AD3064" i="3" s="1"/>
  <c r="Y3064" i="3"/>
  <c r="V3064" i="3"/>
  <c r="U3064" i="3"/>
  <c r="S3064" i="3"/>
  <c r="AO3064" i="3" s="1"/>
  <c r="AO3063" i="3"/>
  <c r="AL3063" i="3"/>
  <c r="AH3063" i="3"/>
  <c r="AG3063" i="3"/>
  <c r="AE3063" i="3"/>
  <c r="AF3063" i="3" s="1"/>
  <c r="AA3063" i="3"/>
  <c r="Y3063" i="3"/>
  <c r="V3063" i="3"/>
  <c r="U3063" i="3"/>
  <c r="S3063" i="3"/>
  <c r="AL3062" i="3"/>
  <c r="AE3062" i="3"/>
  <c r="AA3062" i="3"/>
  <c r="Y3062" i="3"/>
  <c r="V3062" i="3"/>
  <c r="U3062" i="3"/>
  <c r="S3062" i="3"/>
  <c r="AO3062" i="3" s="1"/>
  <c r="AL3061" i="3"/>
  <c r="AE3061" i="3"/>
  <c r="AH3061" i="3" s="1"/>
  <c r="AA3061" i="3"/>
  <c r="AD3061" i="3" s="1"/>
  <c r="Y3061" i="3"/>
  <c r="V3061" i="3"/>
  <c r="U3061" i="3"/>
  <c r="S3061" i="3"/>
  <c r="AO3061" i="3" s="1"/>
  <c r="AL3060" i="3"/>
  <c r="AG3060" i="3"/>
  <c r="AF3060" i="3"/>
  <c r="AE3060" i="3"/>
  <c r="AH3060" i="3" s="1"/>
  <c r="AC3060" i="3"/>
  <c r="AB3060" i="3"/>
  <c r="AA3060" i="3"/>
  <c r="AD3060" i="3" s="1"/>
  <c r="Y3060" i="3"/>
  <c r="V3060" i="3"/>
  <c r="U3060" i="3"/>
  <c r="S3060" i="3"/>
  <c r="AO3060" i="3" s="1"/>
  <c r="AL3059" i="3"/>
  <c r="AE3059" i="3"/>
  <c r="AA3059" i="3"/>
  <c r="Y3059" i="3"/>
  <c r="V3059" i="3"/>
  <c r="U3059" i="3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C3057" i="3"/>
  <c r="AA3057" i="3"/>
  <c r="AD3057" i="3" s="1"/>
  <c r="Y3057" i="3"/>
  <c r="V3057" i="3"/>
  <c r="U3057" i="3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B3055" i="3"/>
  <c r="AA3055" i="3"/>
  <c r="Y3055" i="3"/>
  <c r="V3055" i="3"/>
  <c r="U3055" i="3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G3050" i="3"/>
  <c r="AF3050" i="3"/>
  <c r="AE3050" i="3"/>
  <c r="AH3050" i="3" s="1"/>
  <c r="AA3050" i="3"/>
  <c r="AC3050" i="3" s="1"/>
  <c r="Y3050" i="3"/>
  <c r="V3050" i="3"/>
  <c r="U3050" i="3"/>
  <c r="S3050" i="3"/>
  <c r="AO3050" i="3" s="1"/>
  <c r="AL3049" i="3"/>
  <c r="AG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H3047" i="3"/>
  <c r="AF3047" i="3"/>
  <c r="AE3047" i="3"/>
  <c r="AG3047" i="3" s="1"/>
  <c r="AD3047" i="3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S3041" i="3"/>
  <c r="AO3041" i="3" s="1"/>
  <c r="AL3040" i="3"/>
  <c r="AE3040" i="3"/>
  <c r="AA3040" i="3"/>
  <c r="Y3040" i="3"/>
  <c r="V3040" i="3"/>
  <c r="U3040" i="3"/>
  <c r="S3040" i="3"/>
  <c r="AO3040" i="3" s="1"/>
  <c r="AL3039" i="3"/>
  <c r="AE3039" i="3"/>
  <c r="AC3039" i="3"/>
  <c r="AB3039" i="3"/>
  <c r="AA3039" i="3"/>
  <c r="AD3039" i="3" s="1"/>
  <c r="Y3039" i="3"/>
  <c r="V3039" i="3"/>
  <c r="U3039" i="3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B3037" i="3"/>
  <c r="AA3037" i="3"/>
  <c r="Y3037" i="3"/>
  <c r="V3037" i="3"/>
  <c r="U3037" i="3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S3032" i="3"/>
  <c r="AO3032" i="3" s="1"/>
  <c r="AL3031" i="3"/>
  <c r="AG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S3030" i="3"/>
  <c r="AO3030" i="3" s="1"/>
  <c r="AL3029" i="3"/>
  <c r="AE3029" i="3"/>
  <c r="AA3029" i="3"/>
  <c r="Y3029" i="3"/>
  <c r="V3029" i="3"/>
  <c r="U3029" i="3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B3027" i="3"/>
  <c r="AA3027" i="3"/>
  <c r="Y3027" i="3"/>
  <c r="V3027" i="3"/>
  <c r="U3027" i="3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S3025" i="3"/>
  <c r="AO3025" i="3" s="1"/>
  <c r="AL3024" i="3"/>
  <c r="AE3024" i="3"/>
  <c r="AA3024" i="3"/>
  <c r="Y3024" i="3"/>
  <c r="V3024" i="3"/>
  <c r="U3024" i="3"/>
  <c r="S3024" i="3"/>
  <c r="AO3024" i="3" s="1"/>
  <c r="AL3023" i="3"/>
  <c r="AG3023" i="3"/>
  <c r="AF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S3022" i="3"/>
  <c r="AO3022" i="3" s="1"/>
  <c r="AL3021" i="3"/>
  <c r="AE3021" i="3"/>
  <c r="AA3021" i="3"/>
  <c r="Y3021" i="3"/>
  <c r="V3021" i="3"/>
  <c r="U3021" i="3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S3018" i="3"/>
  <c r="AO3018" i="3" s="1"/>
  <c r="AL3017" i="3"/>
  <c r="AG3017" i="3"/>
  <c r="AE3017" i="3"/>
  <c r="AH3017" i="3" s="1"/>
  <c r="AC3017" i="3"/>
  <c r="AA3017" i="3"/>
  <c r="Y3017" i="3"/>
  <c r="V3017" i="3"/>
  <c r="U3017" i="3"/>
  <c r="S3017" i="3"/>
  <c r="AO3017" i="3" s="1"/>
  <c r="AO3016" i="3"/>
  <c r="AL3016" i="3"/>
  <c r="AE3016" i="3"/>
  <c r="AH3016" i="3" s="1"/>
  <c r="AA3016" i="3"/>
  <c r="AD3016" i="3" s="1"/>
  <c r="Y3016" i="3"/>
  <c r="V3016" i="3"/>
  <c r="U3016" i="3"/>
  <c r="S3016" i="3"/>
  <c r="AL3015" i="3"/>
  <c r="AE3015" i="3"/>
  <c r="AA3015" i="3"/>
  <c r="Y3015" i="3"/>
  <c r="V3015" i="3"/>
  <c r="U3015" i="3"/>
  <c r="S3015" i="3"/>
  <c r="AO3015" i="3" s="1"/>
  <c r="AL3014" i="3"/>
  <c r="AE3014" i="3"/>
  <c r="AC3014" i="3"/>
  <c r="AB3014" i="3"/>
  <c r="AA3014" i="3"/>
  <c r="AD3014" i="3" s="1"/>
  <c r="Y3014" i="3"/>
  <c r="V3014" i="3"/>
  <c r="U3014" i="3"/>
  <c r="S3014" i="3"/>
  <c r="AO3014" i="3" s="1"/>
  <c r="AL3013" i="3"/>
  <c r="AE3013" i="3"/>
  <c r="AH3013" i="3" s="1"/>
  <c r="AB3013" i="3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S3010" i="3"/>
  <c r="AO3010" i="3" s="1"/>
  <c r="AL3009" i="3"/>
  <c r="AE3009" i="3"/>
  <c r="AD3009" i="3"/>
  <c r="AB3009" i="3"/>
  <c r="AA3009" i="3"/>
  <c r="AC3009" i="3" s="1"/>
  <c r="Y3009" i="3"/>
  <c r="V3009" i="3"/>
  <c r="U3009" i="3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B3007" i="3"/>
  <c r="AA3007" i="3"/>
  <c r="AC3007" i="3" s="1"/>
  <c r="Y3007" i="3"/>
  <c r="V3007" i="3"/>
  <c r="U3007" i="3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S2998" i="3"/>
  <c r="AO2998" i="3" s="1"/>
  <c r="AL2997" i="3"/>
  <c r="AE2997" i="3"/>
  <c r="AA2997" i="3"/>
  <c r="Y2997" i="3"/>
  <c r="V2997" i="3"/>
  <c r="U2997" i="3"/>
  <c r="S2997" i="3"/>
  <c r="AO2997" i="3" s="1"/>
  <c r="AL2996" i="3"/>
  <c r="AE2996" i="3"/>
  <c r="AD2996" i="3"/>
  <c r="AA2996" i="3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S2989" i="3"/>
  <c r="AO2989" i="3" s="1"/>
  <c r="AL2988" i="3"/>
  <c r="AE2988" i="3"/>
  <c r="AA2988" i="3"/>
  <c r="Y2988" i="3"/>
  <c r="V2988" i="3"/>
  <c r="U2988" i="3"/>
  <c r="S2988" i="3"/>
  <c r="AO2988" i="3" s="1"/>
  <c r="AL2987" i="3"/>
  <c r="AE2987" i="3"/>
  <c r="AD2987" i="3"/>
  <c r="AB2987" i="3"/>
  <c r="AA2987" i="3"/>
  <c r="AC2987" i="3" s="1"/>
  <c r="Y2987" i="3"/>
  <c r="V2987" i="3"/>
  <c r="U2987" i="3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S2982" i="3"/>
  <c r="AO2982" i="3" s="1"/>
  <c r="AL2981" i="3"/>
  <c r="AE2981" i="3"/>
  <c r="AD2981" i="3"/>
  <c r="AA2981" i="3"/>
  <c r="AC2981" i="3" s="1"/>
  <c r="Y2981" i="3"/>
  <c r="V2981" i="3"/>
  <c r="U2981" i="3"/>
  <c r="S2981" i="3"/>
  <c r="AO2981" i="3" s="1"/>
  <c r="AL2980" i="3"/>
  <c r="AE2980" i="3"/>
  <c r="AA2980" i="3"/>
  <c r="Y2980" i="3"/>
  <c r="V2980" i="3"/>
  <c r="U2980" i="3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B2976" i="3"/>
  <c r="AA2976" i="3"/>
  <c r="AC2976" i="3" s="1"/>
  <c r="Y2976" i="3"/>
  <c r="V2976" i="3"/>
  <c r="U2976" i="3"/>
  <c r="S2976" i="3"/>
  <c r="AO2976" i="3" s="1"/>
  <c r="AL2975" i="3"/>
  <c r="AE2975" i="3"/>
  <c r="AD2975" i="3"/>
  <c r="AB2975" i="3"/>
  <c r="AA2975" i="3"/>
  <c r="AC2975" i="3" s="1"/>
  <c r="Y2975" i="3"/>
  <c r="V2975" i="3"/>
  <c r="U2975" i="3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D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D2968" i="3"/>
  <c r="AB2968" i="3"/>
  <c r="AA2968" i="3"/>
  <c r="AC2968" i="3" s="1"/>
  <c r="Y2968" i="3"/>
  <c r="V2968" i="3"/>
  <c r="U2968" i="3"/>
  <c r="S2968" i="3"/>
  <c r="AO2968" i="3" s="1"/>
  <c r="AL2967" i="3"/>
  <c r="AE2967" i="3"/>
  <c r="AB2967" i="3"/>
  <c r="AA2967" i="3"/>
  <c r="AC2967" i="3" s="1"/>
  <c r="Y2967" i="3"/>
  <c r="V2967" i="3"/>
  <c r="U2967" i="3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S2964" i="3"/>
  <c r="AO2964" i="3" s="1"/>
  <c r="AL2963" i="3"/>
  <c r="AE2963" i="3"/>
  <c r="AD2963" i="3"/>
  <c r="AB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S2960" i="3"/>
  <c r="AO2960" i="3" s="1"/>
  <c r="AL2959" i="3"/>
  <c r="AE2959" i="3"/>
  <c r="AD2959" i="3"/>
  <c r="AB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D2956" i="3"/>
  <c r="AB2956" i="3"/>
  <c r="AA2956" i="3"/>
  <c r="AC2956" i="3" s="1"/>
  <c r="Y2956" i="3"/>
  <c r="V2956" i="3"/>
  <c r="U2956" i="3"/>
  <c r="S2956" i="3"/>
  <c r="AO2956" i="3" s="1"/>
  <c r="AL2955" i="3"/>
  <c r="AE2955" i="3"/>
  <c r="AB2955" i="3"/>
  <c r="AA2955" i="3"/>
  <c r="AC2955" i="3" s="1"/>
  <c r="Y2955" i="3"/>
  <c r="V2955" i="3"/>
  <c r="U2955" i="3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B2950" i="3"/>
  <c r="AA2950" i="3"/>
  <c r="Y2950" i="3"/>
  <c r="V2950" i="3"/>
  <c r="U2950" i="3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D2945" i="3"/>
  <c r="AA2945" i="3"/>
  <c r="AC2945" i="3" s="1"/>
  <c r="Y2945" i="3"/>
  <c r="V2945" i="3"/>
  <c r="U2945" i="3"/>
  <c r="S2945" i="3"/>
  <c r="AO2945" i="3" s="1"/>
  <c r="AL2944" i="3"/>
  <c r="AE2944" i="3"/>
  <c r="AD2944" i="3"/>
  <c r="AB2944" i="3"/>
  <c r="AA2944" i="3"/>
  <c r="AC2944" i="3" s="1"/>
  <c r="Y2944" i="3"/>
  <c r="V2944" i="3"/>
  <c r="U2944" i="3"/>
  <c r="S2944" i="3"/>
  <c r="AO2944" i="3" s="1"/>
  <c r="AL2943" i="3"/>
  <c r="AE2943" i="3"/>
  <c r="AB2943" i="3"/>
  <c r="AA2943" i="3"/>
  <c r="AC2943" i="3" s="1"/>
  <c r="Y2943" i="3"/>
  <c r="V2943" i="3"/>
  <c r="U2943" i="3"/>
  <c r="S2943" i="3"/>
  <c r="AO2943" i="3" s="1"/>
  <c r="AL2942" i="3"/>
  <c r="AE2942" i="3"/>
  <c r="AA2942" i="3"/>
  <c r="AB2942" i="3" s="1"/>
  <c r="Y2942" i="3"/>
  <c r="V2942" i="3"/>
  <c r="U2942" i="3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S2940" i="3"/>
  <c r="AO2940" i="3" s="1"/>
  <c r="AL2939" i="3"/>
  <c r="AE2939" i="3"/>
  <c r="AD2939" i="3"/>
  <c r="AB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S2934" i="3"/>
  <c r="AO2934" i="3" s="1"/>
  <c r="AL2933" i="3"/>
  <c r="AE2933" i="3"/>
  <c r="AG2933" i="3" s="1"/>
  <c r="AA2933" i="3"/>
  <c r="Y2933" i="3"/>
  <c r="V2933" i="3"/>
  <c r="U2933" i="3"/>
  <c r="S2933" i="3"/>
  <c r="AO2933" i="3" s="1"/>
  <c r="AL2932" i="3"/>
  <c r="AE2932" i="3"/>
  <c r="AG2932" i="3" s="1"/>
  <c r="AD2932" i="3"/>
  <c r="AB2932" i="3"/>
  <c r="AA2932" i="3"/>
  <c r="AC2932" i="3" s="1"/>
  <c r="Y2932" i="3"/>
  <c r="V2932" i="3"/>
  <c r="U2932" i="3"/>
  <c r="S2932" i="3"/>
  <c r="AO2932" i="3" s="1"/>
  <c r="AL2931" i="3"/>
  <c r="AE2931" i="3"/>
  <c r="AG2931" i="3" s="1"/>
  <c r="AD2931" i="3"/>
  <c r="AB2931" i="3"/>
  <c r="AA2931" i="3"/>
  <c r="AC2931" i="3" s="1"/>
  <c r="Y2931" i="3"/>
  <c r="V2931" i="3"/>
  <c r="U2931" i="3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S2929" i="3"/>
  <c r="AO2929" i="3" s="1"/>
  <c r="AL2928" i="3"/>
  <c r="AE2928" i="3"/>
  <c r="AG2928" i="3" s="1"/>
  <c r="AA2928" i="3"/>
  <c r="AB2928" i="3" s="1"/>
  <c r="Y2928" i="3"/>
  <c r="V2928" i="3"/>
  <c r="U2928" i="3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S2926" i="3"/>
  <c r="AO2926" i="3" s="1"/>
  <c r="AL2925" i="3"/>
  <c r="AE2925" i="3"/>
  <c r="AG2925" i="3" s="1"/>
  <c r="AA2925" i="3"/>
  <c r="Y2925" i="3"/>
  <c r="V2925" i="3"/>
  <c r="U2925" i="3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S2914" i="3"/>
  <c r="AO2914" i="3" s="1"/>
  <c r="AL2913" i="3"/>
  <c r="AE2913" i="3"/>
  <c r="AG2913" i="3" s="1"/>
  <c r="AA2913" i="3"/>
  <c r="Y2913" i="3"/>
  <c r="V2913" i="3"/>
  <c r="U2913" i="3"/>
  <c r="S2913" i="3"/>
  <c r="AO2913" i="3" s="1"/>
  <c r="AL2912" i="3"/>
  <c r="AE2912" i="3"/>
  <c r="AG2912" i="3" s="1"/>
  <c r="AB2912" i="3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D2907" i="3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B2903" i="3"/>
  <c r="AA2903" i="3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S2885" i="3"/>
  <c r="AO2885" i="3" s="1"/>
  <c r="AL2884" i="3"/>
  <c r="AE2884" i="3"/>
  <c r="AA2884" i="3"/>
  <c r="Y2884" i="3"/>
  <c r="V2884" i="3"/>
  <c r="U2884" i="3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H2882" i="3"/>
  <c r="AE2882" i="3"/>
  <c r="AG2882" i="3" s="1"/>
  <c r="AA2882" i="3"/>
  <c r="Y2882" i="3"/>
  <c r="V2882" i="3"/>
  <c r="U2882" i="3"/>
  <c r="S2882" i="3"/>
  <c r="AO2882" i="3" s="1"/>
  <c r="AO2881" i="3"/>
  <c r="AL2881" i="3"/>
  <c r="AE2881" i="3"/>
  <c r="AA2881" i="3"/>
  <c r="AC2881" i="3" s="1"/>
  <c r="Y2881" i="3"/>
  <c r="V2881" i="3"/>
  <c r="U2881" i="3"/>
  <c r="S2881" i="3"/>
  <c r="AL2880" i="3"/>
  <c r="AE2880" i="3"/>
  <c r="AA2880" i="3"/>
  <c r="Y2880" i="3"/>
  <c r="V2880" i="3"/>
  <c r="U2880" i="3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D2878" i="3"/>
  <c r="AA2878" i="3"/>
  <c r="AC2878" i="3" s="1"/>
  <c r="Y2878" i="3"/>
  <c r="V2878" i="3"/>
  <c r="U2878" i="3"/>
  <c r="S2878" i="3"/>
  <c r="AO2878" i="3" s="1"/>
  <c r="AO2877" i="3"/>
  <c r="AL2877" i="3"/>
  <c r="AE2877" i="3"/>
  <c r="AA2877" i="3"/>
  <c r="Y2877" i="3"/>
  <c r="V2877" i="3"/>
  <c r="U2877" i="3"/>
  <c r="S2877" i="3"/>
  <c r="AL2876" i="3"/>
  <c r="AE2876" i="3"/>
  <c r="AA2876" i="3"/>
  <c r="Y2876" i="3"/>
  <c r="V2876" i="3"/>
  <c r="U2876" i="3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S2872" i="3"/>
  <c r="AO2872" i="3" s="1"/>
  <c r="AL2871" i="3"/>
  <c r="AH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S2867" i="3"/>
  <c r="AO2867" i="3" s="1"/>
  <c r="AL2866" i="3"/>
  <c r="AE2866" i="3"/>
  <c r="AG2866" i="3" s="1"/>
  <c r="AA2866" i="3"/>
  <c r="Y2866" i="3"/>
  <c r="V2866" i="3"/>
  <c r="U2866" i="3"/>
  <c r="S2866" i="3"/>
  <c r="AO2866" i="3" s="1"/>
  <c r="AL2865" i="3"/>
  <c r="AE2865" i="3"/>
  <c r="AD2865" i="3"/>
  <c r="AB2865" i="3"/>
  <c r="AA2865" i="3"/>
  <c r="AC2865" i="3" s="1"/>
  <c r="Y2865" i="3"/>
  <c r="V2865" i="3"/>
  <c r="U2865" i="3"/>
  <c r="S2865" i="3"/>
  <c r="AO2865" i="3" s="1"/>
  <c r="AL2864" i="3"/>
  <c r="AH2864" i="3"/>
  <c r="AE2864" i="3"/>
  <c r="AG2864" i="3" s="1"/>
  <c r="AB2864" i="3"/>
  <c r="AA2864" i="3"/>
  <c r="Y2864" i="3"/>
  <c r="V2864" i="3"/>
  <c r="U2864" i="3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H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S2860" i="3"/>
  <c r="AO2860" i="3" s="1"/>
  <c r="AL2859" i="3"/>
  <c r="AE2859" i="3"/>
  <c r="AF2859" i="3" s="1"/>
  <c r="AA2859" i="3"/>
  <c r="Y2859" i="3"/>
  <c r="V2859" i="3"/>
  <c r="U2859" i="3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D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S2856" i="3"/>
  <c r="AO2856" i="3" s="1"/>
  <c r="AL2855" i="3"/>
  <c r="AE2855" i="3"/>
  <c r="AA2855" i="3"/>
  <c r="Y2855" i="3"/>
  <c r="V2855" i="3"/>
  <c r="U2855" i="3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S2851" i="3"/>
  <c r="AO2851" i="3" s="1"/>
  <c r="AL2850" i="3"/>
  <c r="AE2850" i="3"/>
  <c r="AA2850" i="3"/>
  <c r="Y2850" i="3"/>
  <c r="V2850" i="3"/>
  <c r="U2850" i="3"/>
  <c r="S2850" i="3"/>
  <c r="AO2850" i="3" s="1"/>
  <c r="AL2849" i="3"/>
  <c r="AE2849" i="3"/>
  <c r="AB2849" i="3"/>
  <c r="AA2849" i="3"/>
  <c r="Y2849" i="3"/>
  <c r="V2849" i="3"/>
  <c r="U2849" i="3"/>
  <c r="S2849" i="3"/>
  <c r="AO2849" i="3" s="1"/>
  <c r="AL2848" i="3"/>
  <c r="AH2848" i="3"/>
  <c r="AE2848" i="3"/>
  <c r="AG2848" i="3" s="1"/>
  <c r="AA2848" i="3"/>
  <c r="AB2848" i="3" s="1"/>
  <c r="Y2848" i="3"/>
  <c r="V2848" i="3"/>
  <c r="U2848" i="3"/>
  <c r="S2848" i="3"/>
  <c r="AO2848" i="3" s="1"/>
  <c r="AL2847" i="3"/>
  <c r="AH2847" i="3"/>
  <c r="AF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S2842" i="3"/>
  <c r="AO2842" i="3" s="1"/>
  <c r="AO2841" i="3"/>
  <c r="AL2841" i="3"/>
  <c r="AE2841" i="3"/>
  <c r="AA2841" i="3"/>
  <c r="AD2841" i="3" s="1"/>
  <c r="Y2841" i="3"/>
  <c r="V2841" i="3"/>
  <c r="U2841" i="3"/>
  <c r="S2841" i="3"/>
  <c r="AL2840" i="3"/>
  <c r="AE2840" i="3"/>
  <c r="AA2840" i="3"/>
  <c r="Y2840" i="3"/>
  <c r="V2840" i="3"/>
  <c r="U2840" i="3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S2838" i="3"/>
  <c r="AO2838" i="3" s="1"/>
  <c r="AL2837" i="3"/>
  <c r="AH2837" i="3"/>
  <c r="AE2837" i="3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S2833" i="3"/>
  <c r="AO2833" i="3" s="1"/>
  <c r="AL2832" i="3"/>
  <c r="AE2832" i="3"/>
  <c r="AF2832" i="3" s="1"/>
  <c r="AA2832" i="3"/>
  <c r="AB2832" i="3" s="1"/>
  <c r="Y2832" i="3"/>
  <c r="V2832" i="3"/>
  <c r="U2832" i="3"/>
  <c r="S2832" i="3"/>
  <c r="AO2832" i="3" s="1"/>
  <c r="AL2831" i="3"/>
  <c r="AE2831" i="3"/>
  <c r="AB2831" i="3"/>
  <c r="AA2831" i="3"/>
  <c r="Y2831" i="3"/>
  <c r="V2831" i="3"/>
  <c r="U2831" i="3"/>
  <c r="S2831" i="3"/>
  <c r="AO2831" i="3" s="1"/>
  <c r="AL2830" i="3"/>
  <c r="AF2830" i="3"/>
  <c r="AE2830" i="3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S2829" i="3"/>
  <c r="AO2829" i="3" s="1"/>
  <c r="AL2828" i="3"/>
  <c r="AE2828" i="3"/>
  <c r="AA2828" i="3"/>
  <c r="Y2828" i="3"/>
  <c r="V2828" i="3"/>
  <c r="U2828" i="3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H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S2819" i="3"/>
  <c r="AO2819" i="3" s="1"/>
  <c r="AL2818" i="3"/>
  <c r="AE2818" i="3"/>
  <c r="AA2818" i="3"/>
  <c r="Y2818" i="3"/>
  <c r="V2818" i="3"/>
  <c r="U2818" i="3"/>
  <c r="S2818" i="3"/>
  <c r="AO2818" i="3" s="1"/>
  <c r="AL2817" i="3"/>
  <c r="AE2817" i="3"/>
  <c r="AD2817" i="3"/>
  <c r="AB2817" i="3"/>
  <c r="AA2817" i="3"/>
  <c r="AC2817" i="3" s="1"/>
  <c r="Y2817" i="3"/>
  <c r="V2817" i="3"/>
  <c r="U2817" i="3"/>
  <c r="S2817" i="3"/>
  <c r="AO2817" i="3" s="1"/>
  <c r="AO2816" i="3"/>
  <c r="AL2816" i="3"/>
  <c r="AE2816" i="3"/>
  <c r="AA2816" i="3"/>
  <c r="AB2816" i="3" s="1"/>
  <c r="Y2816" i="3"/>
  <c r="V2816" i="3"/>
  <c r="U2816" i="3"/>
  <c r="S2816" i="3"/>
  <c r="AL2815" i="3"/>
  <c r="AE2815" i="3"/>
  <c r="AA2815" i="3"/>
  <c r="Y2815" i="3"/>
  <c r="V2815" i="3"/>
  <c r="U2815" i="3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F2811" i="3"/>
  <c r="AE2811" i="3"/>
  <c r="AA2811" i="3"/>
  <c r="Y2811" i="3"/>
  <c r="V2811" i="3"/>
  <c r="U2811" i="3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B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H2807" i="3"/>
  <c r="AE2807" i="3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S2804" i="3"/>
  <c r="AO2804" i="3" s="1"/>
  <c r="AL2803" i="3"/>
  <c r="AE2803" i="3"/>
  <c r="AH2803" i="3" s="1"/>
  <c r="AA2803" i="3"/>
  <c r="Y2803" i="3"/>
  <c r="V2803" i="3"/>
  <c r="U2803" i="3"/>
  <c r="S2803" i="3"/>
  <c r="AO2803" i="3" s="1"/>
  <c r="AL2802" i="3"/>
  <c r="AH2802" i="3"/>
  <c r="AF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H2801" i="3"/>
  <c r="AE2801" i="3"/>
  <c r="AA2801" i="3"/>
  <c r="Y2801" i="3"/>
  <c r="V2801" i="3"/>
  <c r="U2801" i="3"/>
  <c r="S2801" i="3"/>
  <c r="AO2801" i="3" s="1"/>
  <c r="AL2800" i="3"/>
  <c r="AE2800" i="3"/>
  <c r="AD2800" i="3"/>
  <c r="AA2800" i="3"/>
  <c r="AC2800" i="3" s="1"/>
  <c r="Y2800" i="3"/>
  <c r="V2800" i="3"/>
  <c r="U2800" i="3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F2798" i="3"/>
  <c r="AE2798" i="3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S2794" i="3"/>
  <c r="AO2794" i="3" s="1"/>
  <c r="AL2793" i="3"/>
  <c r="AE2793" i="3"/>
  <c r="AA2793" i="3"/>
  <c r="Y2793" i="3"/>
  <c r="V2793" i="3"/>
  <c r="U2793" i="3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S2788" i="3"/>
  <c r="AO2788" i="3" s="1"/>
  <c r="AL2787" i="3"/>
  <c r="AE2787" i="3"/>
  <c r="AA2787" i="3"/>
  <c r="Y2787" i="3"/>
  <c r="V2787" i="3"/>
  <c r="U2787" i="3"/>
  <c r="S2787" i="3"/>
  <c r="AO2787" i="3" s="1"/>
  <c r="AL2786" i="3"/>
  <c r="AH2786" i="3"/>
  <c r="AJ2786" i="3" s="1"/>
  <c r="AF2786" i="3"/>
  <c r="AE2786" i="3"/>
  <c r="AG2786" i="3" s="1"/>
  <c r="AD2786" i="3"/>
  <c r="AB2786" i="3"/>
  <c r="AA2786" i="3"/>
  <c r="AC2786" i="3" s="1"/>
  <c r="Y2786" i="3"/>
  <c r="V2786" i="3"/>
  <c r="U2786" i="3"/>
  <c r="S2786" i="3"/>
  <c r="AO2786" i="3" s="1"/>
  <c r="AL2785" i="3"/>
  <c r="AE2785" i="3"/>
  <c r="AA2785" i="3"/>
  <c r="AC2785" i="3" s="1"/>
  <c r="Y2785" i="3"/>
  <c r="V2785" i="3"/>
  <c r="U2785" i="3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F2782" i="3"/>
  <c r="AE2782" i="3"/>
  <c r="AA2782" i="3"/>
  <c r="Y2782" i="3"/>
  <c r="V2782" i="3"/>
  <c r="U2782" i="3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D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S2775" i="3"/>
  <c r="AO2775" i="3" s="1"/>
  <c r="AL2774" i="3"/>
  <c r="AE2774" i="3"/>
  <c r="AA2774" i="3"/>
  <c r="Y2774" i="3"/>
  <c r="V2774" i="3"/>
  <c r="U2774" i="3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F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S2770" i="3"/>
  <c r="AO2770" i="3" s="1"/>
  <c r="AL2769" i="3"/>
  <c r="AF2769" i="3"/>
  <c r="AE2769" i="3"/>
  <c r="AD2769" i="3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S2767" i="3"/>
  <c r="AO2767" i="3" s="1"/>
  <c r="AL2766" i="3"/>
  <c r="AE2766" i="3"/>
  <c r="AF2766" i="3" s="1"/>
  <c r="AA2766" i="3"/>
  <c r="Y2766" i="3"/>
  <c r="V2766" i="3"/>
  <c r="U2766" i="3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H2764" i="3"/>
  <c r="AE2764" i="3"/>
  <c r="AG2764" i="3" s="1"/>
  <c r="AA2764" i="3"/>
  <c r="Y2764" i="3"/>
  <c r="V2764" i="3"/>
  <c r="U2764" i="3"/>
  <c r="S2764" i="3"/>
  <c r="AO2764" i="3" s="1"/>
  <c r="AL2763" i="3"/>
  <c r="AH2763" i="3"/>
  <c r="AE2763" i="3"/>
  <c r="AG2763" i="3" s="1"/>
  <c r="AB2763" i="3"/>
  <c r="AA2763" i="3"/>
  <c r="Y2763" i="3"/>
  <c r="V2763" i="3"/>
  <c r="U2763" i="3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D2760" i="3"/>
  <c r="AA2760" i="3"/>
  <c r="AC2760" i="3" s="1"/>
  <c r="Y2760" i="3"/>
  <c r="V2760" i="3"/>
  <c r="U2760" i="3"/>
  <c r="S2760" i="3"/>
  <c r="AO2760" i="3" s="1"/>
  <c r="AL2759" i="3"/>
  <c r="AE2759" i="3"/>
  <c r="AB2759" i="3"/>
  <c r="AA2759" i="3"/>
  <c r="AC2759" i="3" s="1"/>
  <c r="Y2759" i="3"/>
  <c r="V2759" i="3"/>
  <c r="U2759" i="3"/>
  <c r="S2759" i="3"/>
  <c r="AO2759" i="3" s="1"/>
  <c r="AL2758" i="3"/>
  <c r="AE2758" i="3"/>
  <c r="AA2758" i="3"/>
  <c r="Y2758" i="3"/>
  <c r="V2758" i="3"/>
  <c r="U2758" i="3"/>
  <c r="S2758" i="3"/>
  <c r="AO2758" i="3" s="1"/>
  <c r="AL2757" i="3"/>
  <c r="AF2757" i="3"/>
  <c r="AE2757" i="3"/>
  <c r="AA2757" i="3"/>
  <c r="Y2757" i="3"/>
  <c r="V2757" i="3"/>
  <c r="U2757" i="3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S2755" i="3"/>
  <c r="AO2755" i="3" s="1"/>
  <c r="AL2754" i="3"/>
  <c r="AE2754" i="3"/>
  <c r="AA2754" i="3"/>
  <c r="AC2754" i="3" s="1"/>
  <c r="Y2754" i="3"/>
  <c r="V2754" i="3"/>
  <c r="U2754" i="3"/>
  <c r="S2754" i="3"/>
  <c r="AO2754" i="3" s="1"/>
  <c r="AL2753" i="3"/>
  <c r="AF2753" i="3"/>
  <c r="AE2753" i="3"/>
  <c r="AG2753" i="3" s="1"/>
  <c r="AD2753" i="3"/>
  <c r="AB2753" i="3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S2752" i="3"/>
  <c r="AO2752" i="3" s="1"/>
  <c r="AL2751" i="3"/>
  <c r="AE2751" i="3"/>
  <c r="AA2751" i="3"/>
  <c r="AC2751" i="3" s="1"/>
  <c r="Y2751" i="3"/>
  <c r="V2751" i="3"/>
  <c r="U2751" i="3"/>
  <c r="S2751" i="3"/>
  <c r="AO2751" i="3" s="1"/>
  <c r="AL2750" i="3"/>
  <c r="AE2750" i="3"/>
  <c r="AF2750" i="3" s="1"/>
  <c r="AA2750" i="3"/>
  <c r="Y2750" i="3"/>
  <c r="V2750" i="3"/>
  <c r="U2750" i="3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S2746" i="3"/>
  <c r="AO2746" i="3" s="1"/>
  <c r="AL2745" i="3"/>
  <c r="AH2745" i="3"/>
  <c r="AF2745" i="3"/>
  <c r="AE2745" i="3"/>
  <c r="AG2745" i="3" s="1"/>
  <c r="AD2745" i="3"/>
  <c r="AA2745" i="3"/>
  <c r="AC2745" i="3" s="1"/>
  <c r="Y2745" i="3"/>
  <c r="V2745" i="3"/>
  <c r="U2745" i="3"/>
  <c r="S2745" i="3"/>
  <c r="AO2745" i="3" s="1"/>
  <c r="AL2744" i="3"/>
  <c r="AE2744" i="3"/>
  <c r="AD2744" i="3"/>
  <c r="AB2744" i="3"/>
  <c r="AA2744" i="3"/>
  <c r="AC2744" i="3" s="1"/>
  <c r="Y2744" i="3"/>
  <c r="V2744" i="3"/>
  <c r="U2744" i="3"/>
  <c r="S2744" i="3"/>
  <c r="AO2744" i="3" s="1"/>
  <c r="AL2743" i="3"/>
  <c r="AE2743" i="3"/>
  <c r="AA2743" i="3"/>
  <c r="Y2743" i="3"/>
  <c r="V2743" i="3"/>
  <c r="U2743" i="3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S2741" i="3"/>
  <c r="AO2741" i="3" s="1"/>
  <c r="AL2740" i="3"/>
  <c r="AH2740" i="3"/>
  <c r="AE2740" i="3"/>
  <c r="AG2740" i="3" s="1"/>
  <c r="AA2740" i="3"/>
  <c r="AB2740" i="3" s="1"/>
  <c r="Y2740" i="3"/>
  <c r="V2740" i="3"/>
  <c r="U2740" i="3"/>
  <c r="S2740" i="3"/>
  <c r="AO2740" i="3" s="1"/>
  <c r="AL2739" i="3"/>
  <c r="AE2739" i="3"/>
  <c r="AG2739" i="3" s="1"/>
  <c r="AA2739" i="3"/>
  <c r="Y2739" i="3"/>
  <c r="V2739" i="3"/>
  <c r="U2739" i="3"/>
  <c r="S2739" i="3"/>
  <c r="AO2739" i="3" s="1"/>
  <c r="AL2738" i="3"/>
  <c r="AE2738" i="3"/>
  <c r="AD2738" i="3"/>
  <c r="AA2738" i="3"/>
  <c r="AC2738" i="3" s="1"/>
  <c r="Y2738" i="3"/>
  <c r="V2738" i="3"/>
  <c r="U2738" i="3"/>
  <c r="S2738" i="3"/>
  <c r="AO2738" i="3" s="1"/>
  <c r="AL2737" i="3"/>
  <c r="AH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S2736" i="3"/>
  <c r="AO2736" i="3" s="1"/>
  <c r="AL2735" i="3"/>
  <c r="AE2735" i="3"/>
  <c r="AD2735" i="3"/>
  <c r="AA2735" i="3"/>
  <c r="AC2735" i="3" s="1"/>
  <c r="Y2735" i="3"/>
  <c r="V2735" i="3"/>
  <c r="U2735" i="3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S2733" i="3"/>
  <c r="AO2733" i="3" s="1"/>
  <c r="AL2732" i="3"/>
  <c r="AH2732" i="3"/>
  <c r="AE2732" i="3"/>
  <c r="AG2732" i="3" s="1"/>
  <c r="AA2732" i="3"/>
  <c r="Y2732" i="3"/>
  <c r="V2732" i="3"/>
  <c r="U2732" i="3"/>
  <c r="S2732" i="3"/>
  <c r="AO2732" i="3" s="1"/>
  <c r="AL2731" i="3"/>
  <c r="AF2731" i="3"/>
  <c r="AE2731" i="3"/>
  <c r="AA2731" i="3"/>
  <c r="AB2731" i="3" s="1"/>
  <c r="Y2731" i="3"/>
  <c r="V2731" i="3"/>
  <c r="U2731" i="3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H2729" i="3"/>
  <c r="AF2729" i="3"/>
  <c r="AE2729" i="3"/>
  <c r="AG2729" i="3" s="1"/>
  <c r="AB2729" i="3"/>
  <c r="AA2729" i="3"/>
  <c r="AC2729" i="3" s="1"/>
  <c r="Y2729" i="3"/>
  <c r="V2729" i="3"/>
  <c r="U2729" i="3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H2724" i="3"/>
  <c r="AE2724" i="3"/>
  <c r="AG2724" i="3" s="1"/>
  <c r="AB2724" i="3"/>
  <c r="AA2724" i="3"/>
  <c r="Y2724" i="3"/>
  <c r="V2724" i="3"/>
  <c r="U2724" i="3"/>
  <c r="S2724" i="3"/>
  <c r="AO2724" i="3" s="1"/>
  <c r="AL2723" i="3"/>
  <c r="AH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S2708" i="3"/>
  <c r="AO2708" i="3" s="1"/>
  <c r="AL2707" i="3"/>
  <c r="AE2707" i="3"/>
  <c r="AA2707" i="3"/>
  <c r="Y2707" i="3"/>
  <c r="V2707" i="3"/>
  <c r="U2707" i="3"/>
  <c r="S2707" i="3"/>
  <c r="AO2707" i="3" s="1"/>
  <c r="AL2706" i="3"/>
  <c r="AH2706" i="3"/>
  <c r="AE2706" i="3"/>
  <c r="AD2706" i="3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S2705" i="3"/>
  <c r="AO2705" i="3" s="1"/>
  <c r="AL2704" i="3"/>
  <c r="AE2704" i="3"/>
  <c r="AA2704" i="3"/>
  <c r="AC2704" i="3" s="1"/>
  <c r="Y2704" i="3"/>
  <c r="V2704" i="3"/>
  <c r="U2704" i="3"/>
  <c r="S2704" i="3"/>
  <c r="AO2704" i="3" s="1"/>
  <c r="AL2703" i="3"/>
  <c r="AE2703" i="3"/>
  <c r="AD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S2700" i="3"/>
  <c r="AO2700" i="3" s="1"/>
  <c r="AL2699" i="3"/>
  <c r="AE2699" i="3"/>
  <c r="AA2699" i="3"/>
  <c r="AB2699" i="3" s="1"/>
  <c r="Y2699" i="3"/>
  <c r="V2699" i="3"/>
  <c r="U2699" i="3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S2697" i="3"/>
  <c r="AO2697" i="3" s="1"/>
  <c r="AL2696" i="3"/>
  <c r="AE2696" i="3"/>
  <c r="AA2696" i="3"/>
  <c r="AC2696" i="3" s="1"/>
  <c r="Y2696" i="3"/>
  <c r="V2696" i="3"/>
  <c r="U2696" i="3"/>
  <c r="S2696" i="3"/>
  <c r="AO2696" i="3" s="1"/>
  <c r="AL2695" i="3"/>
  <c r="AE2695" i="3"/>
  <c r="AD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H2692" i="3"/>
  <c r="AF2692" i="3"/>
  <c r="AE2692" i="3"/>
  <c r="AG2692" i="3" s="1"/>
  <c r="AA2692" i="3"/>
  <c r="AB2692" i="3" s="1"/>
  <c r="Y2692" i="3"/>
  <c r="V2692" i="3"/>
  <c r="U2692" i="3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H2690" i="3"/>
  <c r="AE2690" i="3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S2689" i="3"/>
  <c r="AO2689" i="3" s="1"/>
  <c r="AL2688" i="3"/>
  <c r="AE2688" i="3"/>
  <c r="AD2688" i="3"/>
  <c r="AA2688" i="3"/>
  <c r="AC2688" i="3" s="1"/>
  <c r="Y2688" i="3"/>
  <c r="V2688" i="3"/>
  <c r="U2688" i="3"/>
  <c r="S2688" i="3"/>
  <c r="AO2688" i="3" s="1"/>
  <c r="AL2687" i="3"/>
  <c r="AE2687" i="3"/>
  <c r="AB2687" i="3"/>
  <c r="AA2687" i="3"/>
  <c r="AC2687" i="3" s="1"/>
  <c r="Y2687" i="3"/>
  <c r="V2687" i="3"/>
  <c r="U2687" i="3"/>
  <c r="S2687" i="3"/>
  <c r="AO2687" i="3" s="1"/>
  <c r="AL2686" i="3"/>
  <c r="AF2686" i="3"/>
  <c r="AE2686" i="3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S2685" i="3"/>
  <c r="AO2685" i="3" s="1"/>
  <c r="AL2684" i="3"/>
  <c r="AE2684" i="3"/>
  <c r="AA2684" i="3"/>
  <c r="Y2684" i="3"/>
  <c r="V2684" i="3"/>
  <c r="U2684" i="3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H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S2681" i="3"/>
  <c r="AO2681" i="3" s="1"/>
  <c r="AL2680" i="3"/>
  <c r="AE2680" i="3"/>
  <c r="AA2680" i="3"/>
  <c r="Y2680" i="3"/>
  <c r="V2680" i="3"/>
  <c r="U2680" i="3"/>
  <c r="S2680" i="3"/>
  <c r="AO2680" i="3" s="1"/>
  <c r="AL2679" i="3"/>
  <c r="AE2679" i="3"/>
  <c r="AD2679" i="3"/>
  <c r="AA2679" i="3"/>
  <c r="AC2679" i="3" s="1"/>
  <c r="Y2679" i="3"/>
  <c r="V2679" i="3"/>
  <c r="U2679" i="3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S2677" i="3"/>
  <c r="AO2677" i="3" s="1"/>
  <c r="AL2676" i="3"/>
  <c r="AE2676" i="3"/>
  <c r="AA2676" i="3"/>
  <c r="AB2676" i="3" s="1"/>
  <c r="Y2676" i="3"/>
  <c r="V2676" i="3"/>
  <c r="U2676" i="3"/>
  <c r="S2676" i="3"/>
  <c r="AO2676" i="3" s="1"/>
  <c r="AL2675" i="3"/>
  <c r="AH2675" i="3"/>
  <c r="AF2675" i="3"/>
  <c r="AE2675" i="3"/>
  <c r="AG2675" i="3" s="1"/>
  <c r="AA2675" i="3"/>
  <c r="Y2675" i="3"/>
  <c r="V2675" i="3"/>
  <c r="U2675" i="3"/>
  <c r="S2675" i="3"/>
  <c r="AO2675" i="3" s="1"/>
  <c r="AL2674" i="3"/>
  <c r="AH2674" i="3"/>
  <c r="AF2674" i="3"/>
  <c r="AE2674" i="3"/>
  <c r="AG2674" i="3" s="1"/>
  <c r="AD2674" i="3"/>
  <c r="AB2674" i="3"/>
  <c r="AA2674" i="3"/>
  <c r="AC2674" i="3" s="1"/>
  <c r="Y2674" i="3"/>
  <c r="V2674" i="3"/>
  <c r="U2674" i="3"/>
  <c r="S2674" i="3"/>
  <c r="AO2674" i="3" s="1"/>
  <c r="AL2673" i="3"/>
  <c r="AH2673" i="3"/>
  <c r="AE2673" i="3"/>
  <c r="AG2673" i="3" s="1"/>
  <c r="AA2673" i="3"/>
  <c r="Y2673" i="3"/>
  <c r="V2673" i="3"/>
  <c r="U2673" i="3"/>
  <c r="S2673" i="3"/>
  <c r="AO2673" i="3" s="1"/>
  <c r="AL2672" i="3"/>
  <c r="AE2672" i="3"/>
  <c r="AD2672" i="3"/>
  <c r="AA2672" i="3"/>
  <c r="AC2672" i="3" s="1"/>
  <c r="Y2672" i="3"/>
  <c r="V2672" i="3"/>
  <c r="U2672" i="3"/>
  <c r="S2672" i="3"/>
  <c r="AO2672" i="3" s="1"/>
  <c r="AL2671" i="3"/>
  <c r="AE2671" i="3"/>
  <c r="AD2671" i="3"/>
  <c r="AB2671" i="3"/>
  <c r="AA2671" i="3"/>
  <c r="AC2671" i="3" s="1"/>
  <c r="Y2671" i="3"/>
  <c r="V2671" i="3"/>
  <c r="U2671" i="3"/>
  <c r="S2671" i="3"/>
  <c r="AO2671" i="3" s="1"/>
  <c r="AL2670" i="3"/>
  <c r="AF2670" i="3"/>
  <c r="AE2670" i="3"/>
  <c r="AA2670" i="3"/>
  <c r="Y2670" i="3"/>
  <c r="V2670" i="3"/>
  <c r="U2670" i="3"/>
  <c r="S2670" i="3"/>
  <c r="AO2670" i="3" s="1"/>
  <c r="AL2669" i="3"/>
  <c r="AE2669" i="3"/>
  <c r="AA2669" i="3"/>
  <c r="Y2669" i="3"/>
  <c r="V2669" i="3"/>
  <c r="U2669" i="3"/>
  <c r="S2669" i="3"/>
  <c r="AO2669" i="3" s="1"/>
  <c r="AL2668" i="3"/>
  <c r="AE2668" i="3"/>
  <c r="AA2668" i="3"/>
  <c r="Y2668" i="3"/>
  <c r="V2668" i="3"/>
  <c r="U2668" i="3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F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S2665" i="3"/>
  <c r="AO2665" i="3" s="1"/>
  <c r="AL2664" i="3"/>
  <c r="AE2664" i="3"/>
  <c r="AD2664" i="3"/>
  <c r="AA2664" i="3"/>
  <c r="AC2664" i="3" s="1"/>
  <c r="Y2664" i="3"/>
  <c r="V2664" i="3"/>
  <c r="U2664" i="3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S2660" i="3"/>
  <c r="AO2660" i="3" s="1"/>
  <c r="AL2659" i="3"/>
  <c r="AH2659" i="3"/>
  <c r="AF2659" i="3"/>
  <c r="AE2659" i="3"/>
  <c r="AG2659" i="3" s="1"/>
  <c r="AA2659" i="3"/>
  <c r="Y2659" i="3"/>
  <c r="V2659" i="3"/>
  <c r="U2659" i="3"/>
  <c r="S2659" i="3"/>
  <c r="AO2659" i="3" s="1"/>
  <c r="AL2658" i="3"/>
  <c r="AE2658" i="3"/>
  <c r="AD2658" i="3"/>
  <c r="AA2658" i="3"/>
  <c r="AC2658" i="3" s="1"/>
  <c r="Y2658" i="3"/>
  <c r="V2658" i="3"/>
  <c r="U2658" i="3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F2654" i="3"/>
  <c r="AE2654" i="3"/>
  <c r="AA2654" i="3"/>
  <c r="Y2654" i="3"/>
  <c r="V2654" i="3"/>
  <c r="U2654" i="3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S2652" i="3"/>
  <c r="AO2652" i="3" s="1"/>
  <c r="AL2651" i="3"/>
  <c r="AH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S2650" i="3"/>
  <c r="AO2650" i="3" s="1"/>
  <c r="AL2649" i="3"/>
  <c r="AE2649" i="3"/>
  <c r="AA2649" i="3"/>
  <c r="AC2649" i="3" s="1"/>
  <c r="Y2649" i="3"/>
  <c r="V2649" i="3"/>
  <c r="U2649" i="3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H2647" i="3"/>
  <c r="AE2647" i="3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S2646" i="3"/>
  <c r="AO2646" i="3" s="1"/>
  <c r="AL2645" i="3"/>
  <c r="AE2645" i="3"/>
  <c r="AG2645" i="3" s="1"/>
  <c r="AA2645" i="3"/>
  <c r="AC2645" i="3" s="1"/>
  <c r="Y2645" i="3"/>
  <c r="V2645" i="3"/>
  <c r="U2645" i="3"/>
  <c r="S2645" i="3"/>
  <c r="AO2645" i="3" s="1"/>
  <c r="AL2644" i="3"/>
  <c r="AE2644" i="3"/>
  <c r="AA2644" i="3"/>
  <c r="AC2644" i="3" s="1"/>
  <c r="Y2644" i="3"/>
  <c r="V2644" i="3"/>
  <c r="U2644" i="3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H2639" i="3"/>
  <c r="AE2639" i="3"/>
  <c r="AG2639" i="3" s="1"/>
  <c r="AA2639" i="3"/>
  <c r="AC2639" i="3" s="1"/>
  <c r="Y2639" i="3"/>
  <c r="V2639" i="3"/>
  <c r="U2639" i="3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S2635" i="3"/>
  <c r="AO2635" i="3" s="1"/>
  <c r="AL2634" i="3"/>
  <c r="AE2634" i="3"/>
  <c r="AA2634" i="3"/>
  <c r="AC2634" i="3" s="1"/>
  <c r="Y2634" i="3"/>
  <c r="V2634" i="3"/>
  <c r="U2634" i="3"/>
  <c r="S2634" i="3"/>
  <c r="AO2634" i="3" s="1"/>
  <c r="AL2633" i="3"/>
  <c r="AE2633" i="3"/>
  <c r="AA2633" i="3"/>
  <c r="AC2633" i="3" s="1"/>
  <c r="Y2633" i="3"/>
  <c r="V2633" i="3"/>
  <c r="U2633" i="3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S2629" i="3"/>
  <c r="AO2629" i="3" s="1"/>
  <c r="AL2628" i="3"/>
  <c r="AE2628" i="3"/>
  <c r="AA2628" i="3"/>
  <c r="AC2628" i="3" s="1"/>
  <c r="Y2628" i="3"/>
  <c r="V2628" i="3"/>
  <c r="U2628" i="3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S2626" i="3"/>
  <c r="AO2626" i="3" s="1"/>
  <c r="AL2625" i="3"/>
  <c r="AH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S2624" i="3"/>
  <c r="AO2624" i="3" s="1"/>
  <c r="AL2623" i="3"/>
  <c r="AH2623" i="3"/>
  <c r="AF2623" i="3"/>
  <c r="AE2623" i="3"/>
  <c r="AG2623" i="3" s="1"/>
  <c r="AA2623" i="3"/>
  <c r="AC2623" i="3" s="1"/>
  <c r="Y2623" i="3"/>
  <c r="V2623" i="3"/>
  <c r="U2623" i="3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S2621" i="3"/>
  <c r="AO2621" i="3" s="1"/>
  <c r="AL2620" i="3"/>
  <c r="AE2620" i="3"/>
  <c r="AA2620" i="3"/>
  <c r="AC2620" i="3" s="1"/>
  <c r="Y2620" i="3"/>
  <c r="V2620" i="3"/>
  <c r="U2620" i="3"/>
  <c r="S2620" i="3"/>
  <c r="AO2620" i="3" s="1"/>
  <c r="AL2619" i="3"/>
  <c r="AE2619" i="3"/>
  <c r="AA2619" i="3"/>
  <c r="AC2619" i="3" s="1"/>
  <c r="Y2619" i="3"/>
  <c r="V2619" i="3"/>
  <c r="U2619" i="3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H2617" i="3"/>
  <c r="AF2617" i="3"/>
  <c r="AE2617" i="3"/>
  <c r="AG2617" i="3" s="1"/>
  <c r="AA2617" i="3"/>
  <c r="AC2617" i="3" s="1"/>
  <c r="Y2617" i="3"/>
  <c r="V2617" i="3"/>
  <c r="U2617" i="3"/>
  <c r="S2617" i="3"/>
  <c r="AO2617" i="3" s="1"/>
  <c r="AL2616" i="3"/>
  <c r="AE2616" i="3"/>
  <c r="AA2616" i="3"/>
  <c r="AC2616" i="3" s="1"/>
  <c r="Y2616" i="3"/>
  <c r="V2616" i="3"/>
  <c r="U2616" i="3"/>
  <c r="S2616" i="3"/>
  <c r="AO2616" i="3" s="1"/>
  <c r="AL2615" i="3"/>
  <c r="AH2615" i="3"/>
  <c r="AF2615" i="3"/>
  <c r="AE2615" i="3"/>
  <c r="AG2615" i="3" s="1"/>
  <c r="AA2615" i="3"/>
  <c r="AC2615" i="3" s="1"/>
  <c r="Y2615" i="3"/>
  <c r="V2615" i="3"/>
  <c r="U2615" i="3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S2613" i="3"/>
  <c r="AO2613" i="3" s="1"/>
  <c r="AL2612" i="3"/>
  <c r="AE2612" i="3"/>
  <c r="AA2612" i="3"/>
  <c r="AC2612" i="3" s="1"/>
  <c r="Y2612" i="3"/>
  <c r="V2612" i="3"/>
  <c r="U2612" i="3"/>
  <c r="S2612" i="3"/>
  <c r="AO2612" i="3" s="1"/>
  <c r="AL2611" i="3"/>
  <c r="AE2611" i="3"/>
  <c r="AA2611" i="3"/>
  <c r="AC2611" i="3" s="1"/>
  <c r="Y2611" i="3"/>
  <c r="V2611" i="3"/>
  <c r="U2611" i="3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H2609" i="3"/>
  <c r="AE2609" i="3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S2608" i="3"/>
  <c r="AO2608" i="3" s="1"/>
  <c r="AL2607" i="3"/>
  <c r="AE2607" i="3"/>
  <c r="AA2607" i="3"/>
  <c r="AC2607" i="3" s="1"/>
  <c r="Y2607" i="3"/>
  <c r="V2607" i="3"/>
  <c r="U2607" i="3"/>
  <c r="S2607" i="3"/>
  <c r="AO2607" i="3" s="1"/>
  <c r="AL2606" i="3"/>
  <c r="AE2606" i="3"/>
  <c r="AA2606" i="3"/>
  <c r="AC2606" i="3" s="1"/>
  <c r="Y2606" i="3"/>
  <c r="V2606" i="3"/>
  <c r="U2606" i="3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S2603" i="3"/>
  <c r="AO2603" i="3" s="1"/>
  <c r="AL2602" i="3"/>
  <c r="AE2602" i="3"/>
  <c r="AA2602" i="3"/>
  <c r="AC2602" i="3" s="1"/>
  <c r="Y2602" i="3"/>
  <c r="V2602" i="3"/>
  <c r="U2602" i="3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S2600" i="3"/>
  <c r="AO2600" i="3" s="1"/>
  <c r="AL2599" i="3"/>
  <c r="AH2599" i="3"/>
  <c r="AE2599" i="3"/>
  <c r="AA2599" i="3"/>
  <c r="AC2599" i="3" s="1"/>
  <c r="Y2599" i="3"/>
  <c r="V2599" i="3"/>
  <c r="U2599" i="3"/>
  <c r="S2599" i="3"/>
  <c r="AO2599" i="3" s="1"/>
  <c r="AL2598" i="3"/>
  <c r="AE2598" i="3"/>
  <c r="AA2598" i="3"/>
  <c r="AC2598" i="3" s="1"/>
  <c r="Y2598" i="3"/>
  <c r="V2598" i="3"/>
  <c r="U2598" i="3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S2596" i="3"/>
  <c r="AO2596" i="3" s="1"/>
  <c r="AL2595" i="3"/>
  <c r="AH2595" i="3"/>
  <c r="AF2595" i="3"/>
  <c r="AE2595" i="3"/>
  <c r="AG2595" i="3" s="1"/>
  <c r="AA2595" i="3"/>
  <c r="AC2595" i="3" s="1"/>
  <c r="Y2595" i="3"/>
  <c r="V2595" i="3"/>
  <c r="U2595" i="3"/>
  <c r="S2595" i="3"/>
  <c r="AO2595" i="3" s="1"/>
  <c r="AO2594" i="3"/>
  <c r="AL2594" i="3"/>
  <c r="AE2594" i="3"/>
  <c r="AA2594" i="3"/>
  <c r="AB2594" i="3" s="1"/>
  <c r="Y2594" i="3"/>
  <c r="V2594" i="3"/>
  <c r="U2594" i="3"/>
  <c r="S2594" i="3"/>
  <c r="AL2593" i="3"/>
  <c r="AE2593" i="3"/>
  <c r="AA2593" i="3"/>
  <c r="Y2593" i="3"/>
  <c r="V2593" i="3"/>
  <c r="U2593" i="3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C2587" i="3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C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S2581" i="3"/>
  <c r="AO2581" i="3" s="1"/>
  <c r="AL2580" i="3"/>
  <c r="AE2580" i="3"/>
  <c r="AF2580" i="3" s="1"/>
  <c r="AA2580" i="3"/>
  <c r="Y2580" i="3"/>
  <c r="V2580" i="3"/>
  <c r="U2580" i="3"/>
  <c r="S2580" i="3"/>
  <c r="AO2580" i="3" s="1"/>
  <c r="AL2579" i="3"/>
  <c r="AE2579" i="3"/>
  <c r="AF2579" i="3" s="1"/>
  <c r="AA2579" i="3"/>
  <c r="AB2579" i="3" s="1"/>
  <c r="Y2579" i="3"/>
  <c r="V2579" i="3"/>
  <c r="U2579" i="3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C2575" i="3"/>
  <c r="AA2575" i="3"/>
  <c r="AB2575" i="3" s="1"/>
  <c r="Y2575" i="3"/>
  <c r="V2575" i="3"/>
  <c r="U2575" i="3"/>
  <c r="S2575" i="3"/>
  <c r="AO2575" i="3" s="1"/>
  <c r="AL2574" i="3"/>
  <c r="AE2574" i="3"/>
  <c r="AC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S2572" i="3"/>
  <c r="AO2572" i="3" s="1"/>
  <c r="AL2571" i="3"/>
  <c r="AE2571" i="3"/>
  <c r="AF2571" i="3" s="1"/>
  <c r="AA2571" i="3"/>
  <c r="AB2571" i="3" s="1"/>
  <c r="Y2571" i="3"/>
  <c r="V2571" i="3"/>
  <c r="U2571" i="3"/>
  <c r="S2571" i="3"/>
  <c r="AO2571" i="3" s="1"/>
  <c r="AL2570" i="3"/>
  <c r="AE2570" i="3"/>
  <c r="AA2570" i="3"/>
  <c r="AB2570" i="3" s="1"/>
  <c r="Y2570" i="3"/>
  <c r="V2570" i="3"/>
  <c r="U2570" i="3"/>
  <c r="S2570" i="3"/>
  <c r="AO2570" i="3" s="1"/>
  <c r="AL2569" i="3"/>
  <c r="AE2569" i="3"/>
  <c r="AC2569" i="3"/>
  <c r="AA2569" i="3"/>
  <c r="AB2569" i="3" s="1"/>
  <c r="Y2569" i="3"/>
  <c r="V2569" i="3"/>
  <c r="U2569" i="3"/>
  <c r="S2569" i="3"/>
  <c r="AO2569" i="3" s="1"/>
  <c r="AL2568" i="3"/>
  <c r="AG2568" i="3"/>
  <c r="AE2568" i="3"/>
  <c r="AF2568" i="3" s="1"/>
  <c r="AA2568" i="3"/>
  <c r="Y2568" i="3"/>
  <c r="V2568" i="3"/>
  <c r="U2568" i="3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S2563" i="3"/>
  <c r="AO2563" i="3" s="1"/>
  <c r="AL2562" i="3"/>
  <c r="AE2562" i="3"/>
  <c r="AA2562" i="3"/>
  <c r="AB2562" i="3" s="1"/>
  <c r="Y2562" i="3"/>
  <c r="V2562" i="3"/>
  <c r="U2562" i="3"/>
  <c r="S2562" i="3"/>
  <c r="AO2562" i="3" s="1"/>
  <c r="AL2561" i="3"/>
  <c r="AE2561" i="3"/>
  <c r="AC2561" i="3"/>
  <c r="AA2561" i="3"/>
  <c r="AB2561" i="3" s="1"/>
  <c r="Y2561" i="3"/>
  <c r="V2561" i="3"/>
  <c r="U2561" i="3"/>
  <c r="S2561" i="3"/>
  <c r="AO2561" i="3" s="1"/>
  <c r="AL2560" i="3"/>
  <c r="AG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C2559" i="3"/>
  <c r="AA2559" i="3"/>
  <c r="AB2559" i="3" s="1"/>
  <c r="Y2559" i="3"/>
  <c r="V2559" i="3"/>
  <c r="U2559" i="3"/>
  <c r="S2559" i="3"/>
  <c r="AO2559" i="3" s="1"/>
  <c r="AL2558" i="3"/>
  <c r="AE2558" i="3"/>
  <c r="AA2558" i="3"/>
  <c r="AB2558" i="3" s="1"/>
  <c r="Y2558" i="3"/>
  <c r="V2558" i="3"/>
  <c r="U2558" i="3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S2553" i="3"/>
  <c r="AO2553" i="3" s="1"/>
  <c r="AL2552" i="3"/>
  <c r="AG2552" i="3"/>
  <c r="AE2552" i="3"/>
  <c r="AF2552" i="3" s="1"/>
  <c r="AA2552" i="3"/>
  <c r="Y2552" i="3"/>
  <c r="V2552" i="3"/>
  <c r="U2552" i="3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S2551" i="3"/>
  <c r="AO2551" i="3" s="1"/>
  <c r="AL2550" i="3"/>
  <c r="AE2550" i="3"/>
  <c r="AC2550" i="3"/>
  <c r="AA2550" i="3"/>
  <c r="AB2550" i="3" s="1"/>
  <c r="Y2550" i="3"/>
  <c r="V2550" i="3"/>
  <c r="U2550" i="3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S2546" i="3"/>
  <c r="AO2546" i="3" s="1"/>
  <c r="AL2545" i="3"/>
  <c r="AG2545" i="3"/>
  <c r="AE2545" i="3"/>
  <c r="AF2545" i="3" s="1"/>
  <c r="AA2545" i="3"/>
  <c r="AB2545" i="3" s="1"/>
  <c r="Y2545" i="3"/>
  <c r="V2545" i="3"/>
  <c r="U2545" i="3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S2543" i="3"/>
  <c r="AO2543" i="3" s="1"/>
  <c r="AL2542" i="3"/>
  <c r="AE2542" i="3"/>
  <c r="AD2542" i="3"/>
  <c r="AC2542" i="3"/>
  <c r="AA2542" i="3"/>
  <c r="AB2542" i="3" s="1"/>
  <c r="Y2542" i="3"/>
  <c r="V2542" i="3"/>
  <c r="U2542" i="3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G2540" i="3"/>
  <c r="AE2540" i="3"/>
  <c r="AA2540" i="3"/>
  <c r="Y2540" i="3"/>
  <c r="V2540" i="3"/>
  <c r="U2540" i="3"/>
  <c r="S2540" i="3"/>
  <c r="AO2540" i="3" s="1"/>
  <c r="AL2539" i="3"/>
  <c r="AH2539" i="3"/>
  <c r="AG2539" i="3"/>
  <c r="AE2539" i="3"/>
  <c r="AF2539" i="3" s="1"/>
  <c r="AA2539" i="3"/>
  <c r="AC2539" i="3" s="1"/>
  <c r="Y2539" i="3"/>
  <c r="V2539" i="3"/>
  <c r="U2539" i="3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S2537" i="3"/>
  <c r="AO2537" i="3" s="1"/>
  <c r="AL2536" i="3"/>
  <c r="AG2536" i="3"/>
  <c r="AE2536" i="3"/>
  <c r="AA2536" i="3"/>
  <c r="Y2536" i="3"/>
  <c r="V2536" i="3"/>
  <c r="U2536" i="3"/>
  <c r="S2536" i="3"/>
  <c r="AO2536" i="3" s="1"/>
  <c r="AL2535" i="3"/>
  <c r="AH2535" i="3"/>
  <c r="AG2535" i="3"/>
  <c r="AE2535" i="3"/>
  <c r="AF2535" i="3" s="1"/>
  <c r="AC2535" i="3"/>
  <c r="AA2535" i="3"/>
  <c r="Y2535" i="3"/>
  <c r="V2535" i="3"/>
  <c r="U2535" i="3"/>
  <c r="S2535" i="3"/>
  <c r="AO2535" i="3" s="1"/>
  <c r="AL2534" i="3"/>
  <c r="AH2534" i="3"/>
  <c r="AE2534" i="3"/>
  <c r="AF2534" i="3" s="1"/>
  <c r="AC2534" i="3"/>
  <c r="AA2534" i="3"/>
  <c r="Y2534" i="3"/>
  <c r="V2534" i="3"/>
  <c r="U2534" i="3"/>
  <c r="S2534" i="3"/>
  <c r="AO2534" i="3" s="1"/>
  <c r="AL2533" i="3"/>
  <c r="AE2533" i="3"/>
  <c r="AA2533" i="3"/>
  <c r="Y2533" i="3"/>
  <c r="V2533" i="3"/>
  <c r="U2533" i="3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H2531" i="3"/>
  <c r="AE2531" i="3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S2528" i="3"/>
  <c r="AO2528" i="3" s="1"/>
  <c r="AL2527" i="3"/>
  <c r="AH2527" i="3"/>
  <c r="AG2527" i="3"/>
  <c r="AE2527" i="3"/>
  <c r="AF2527" i="3" s="1"/>
  <c r="AC2527" i="3"/>
  <c r="AA2527" i="3"/>
  <c r="Y2527" i="3"/>
  <c r="V2527" i="3"/>
  <c r="U2527" i="3"/>
  <c r="S2527" i="3"/>
  <c r="AO2527" i="3" s="1"/>
  <c r="AL2526" i="3"/>
  <c r="AH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D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S2524" i="3"/>
  <c r="AO2524" i="3" s="1"/>
  <c r="AL2523" i="3"/>
  <c r="AE2523" i="3"/>
  <c r="AA2523" i="3"/>
  <c r="AC2523" i="3" s="1"/>
  <c r="Y2523" i="3"/>
  <c r="V2523" i="3"/>
  <c r="U2523" i="3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H2519" i="3"/>
  <c r="AG2519" i="3"/>
  <c r="AE2519" i="3"/>
  <c r="AF2519" i="3" s="1"/>
  <c r="AA2519" i="3"/>
  <c r="AC2519" i="3" s="1"/>
  <c r="Y2519" i="3"/>
  <c r="V2519" i="3"/>
  <c r="U2519" i="3"/>
  <c r="S2519" i="3"/>
  <c r="AO2519" i="3" s="1"/>
  <c r="AL2518" i="3"/>
  <c r="AH2518" i="3"/>
  <c r="AG2518" i="3"/>
  <c r="AE2518" i="3"/>
  <c r="AF2518" i="3" s="1"/>
  <c r="AA2518" i="3"/>
  <c r="Y2518" i="3"/>
  <c r="V2518" i="3"/>
  <c r="U2518" i="3"/>
  <c r="S2518" i="3"/>
  <c r="AO2518" i="3" s="1"/>
  <c r="AL2517" i="3"/>
  <c r="AE2517" i="3"/>
  <c r="AD2517" i="3"/>
  <c r="AA2517" i="3"/>
  <c r="AB2517" i="3" s="1"/>
  <c r="Y2517" i="3"/>
  <c r="V2517" i="3"/>
  <c r="U2517" i="3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H2515" i="3"/>
  <c r="AG2515" i="3"/>
  <c r="AE2515" i="3"/>
  <c r="AF2515" i="3" s="1"/>
  <c r="AC2515" i="3"/>
  <c r="AA2515" i="3"/>
  <c r="Y2515" i="3"/>
  <c r="V2515" i="3"/>
  <c r="U2515" i="3"/>
  <c r="S2515" i="3"/>
  <c r="AO2515" i="3" s="1"/>
  <c r="AL2514" i="3"/>
  <c r="AE2514" i="3"/>
  <c r="AH2514" i="3" s="1"/>
  <c r="AA2514" i="3"/>
  <c r="AB2514" i="3" s="1"/>
  <c r="Y2514" i="3"/>
  <c r="V2514" i="3"/>
  <c r="U2514" i="3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S2512" i="3"/>
  <c r="AO2512" i="3" s="1"/>
  <c r="AL2511" i="3"/>
  <c r="AG2511" i="3"/>
  <c r="AE2511" i="3"/>
  <c r="AC2511" i="3"/>
  <c r="AA2511" i="3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H2502" i="3"/>
  <c r="AJ2502" i="3" s="1"/>
  <c r="AG2502" i="3"/>
  <c r="AE2502" i="3"/>
  <c r="AF2502" i="3" s="1"/>
  <c r="AD2502" i="3"/>
  <c r="AA2502" i="3"/>
  <c r="AB2502" i="3" s="1"/>
  <c r="Y2502" i="3"/>
  <c r="V2502" i="3"/>
  <c r="U2502" i="3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G2499" i="3"/>
  <c r="AE2499" i="3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S2495" i="3"/>
  <c r="AO2495" i="3" s="1"/>
  <c r="AL2494" i="3"/>
  <c r="AG2494" i="3"/>
  <c r="AE2494" i="3"/>
  <c r="AD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S2492" i="3"/>
  <c r="AO2492" i="3" s="1"/>
  <c r="AL2491" i="3"/>
  <c r="AE2491" i="3"/>
  <c r="AC2491" i="3"/>
  <c r="AA2491" i="3"/>
  <c r="Y2491" i="3"/>
  <c r="V2491" i="3"/>
  <c r="U2491" i="3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S2489" i="3"/>
  <c r="AO2489" i="3" s="1"/>
  <c r="AL2488" i="3"/>
  <c r="AE2488" i="3"/>
  <c r="AG2488" i="3" s="1"/>
  <c r="AA2488" i="3"/>
  <c r="Y2488" i="3"/>
  <c r="V2488" i="3"/>
  <c r="U2488" i="3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D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C2483" i="3"/>
  <c r="AA2483" i="3"/>
  <c r="Y2483" i="3"/>
  <c r="V2483" i="3"/>
  <c r="U2483" i="3"/>
  <c r="S2483" i="3"/>
  <c r="AO2483" i="3" s="1"/>
  <c r="AL2482" i="3"/>
  <c r="AE2482" i="3"/>
  <c r="AH2482" i="3" s="1"/>
  <c r="AC2482" i="3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S2481" i="3"/>
  <c r="AO2481" i="3" s="1"/>
  <c r="AL2480" i="3"/>
  <c r="AG2480" i="3"/>
  <c r="AE2480" i="3"/>
  <c r="AA2480" i="3"/>
  <c r="Y2480" i="3"/>
  <c r="V2480" i="3"/>
  <c r="U2480" i="3"/>
  <c r="S2480" i="3"/>
  <c r="AO2480" i="3" s="1"/>
  <c r="AL2479" i="3"/>
  <c r="AH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S2476" i="3"/>
  <c r="AO2476" i="3" s="1"/>
  <c r="AL2475" i="3"/>
  <c r="AH2475" i="3"/>
  <c r="AE2475" i="3"/>
  <c r="AF2475" i="3" s="1"/>
  <c r="AA2475" i="3"/>
  <c r="AC2475" i="3" s="1"/>
  <c r="Y2475" i="3"/>
  <c r="V2475" i="3"/>
  <c r="U2475" i="3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S2471" i="3"/>
  <c r="AO2471" i="3" s="1"/>
  <c r="AL2470" i="3"/>
  <c r="AE2470" i="3"/>
  <c r="AF2470" i="3" s="1"/>
  <c r="AD2470" i="3"/>
  <c r="AC2470" i="3"/>
  <c r="AA2470" i="3"/>
  <c r="AB2470" i="3" s="1"/>
  <c r="Y2470" i="3"/>
  <c r="V2470" i="3"/>
  <c r="U2470" i="3"/>
  <c r="S2470" i="3"/>
  <c r="AO2470" i="3" s="1"/>
  <c r="AL2469" i="3"/>
  <c r="AE2469" i="3"/>
  <c r="AD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H2467" i="3"/>
  <c r="AG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H2463" i="3"/>
  <c r="AG2463" i="3"/>
  <c r="AE2463" i="3"/>
  <c r="AF2463" i="3" s="1"/>
  <c r="AC2463" i="3"/>
  <c r="AA2463" i="3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G2460" i="3"/>
  <c r="AE2460" i="3"/>
  <c r="AA2460" i="3"/>
  <c r="Y2460" i="3"/>
  <c r="V2460" i="3"/>
  <c r="U2460" i="3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G2455" i="3"/>
  <c r="AE2455" i="3"/>
  <c r="AF2455" i="3" s="1"/>
  <c r="AA2455" i="3"/>
  <c r="AC2455" i="3" s="1"/>
  <c r="Y2455" i="3"/>
  <c r="V2455" i="3"/>
  <c r="U2455" i="3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D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H2451" i="3"/>
  <c r="AG2451" i="3"/>
  <c r="AE2451" i="3"/>
  <c r="AF2451" i="3" s="1"/>
  <c r="AC2451" i="3"/>
  <c r="AA2451" i="3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S2448" i="3"/>
  <c r="AO2448" i="3" s="1"/>
  <c r="AL2447" i="3"/>
  <c r="AG2447" i="3"/>
  <c r="AE2447" i="3"/>
  <c r="AC2447" i="3"/>
  <c r="AA2447" i="3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H2438" i="3"/>
  <c r="AJ2438" i="3" s="1"/>
  <c r="AG2438" i="3"/>
  <c r="AE2438" i="3"/>
  <c r="AF2438" i="3" s="1"/>
  <c r="AD2438" i="3"/>
  <c r="AA2438" i="3"/>
  <c r="AB2438" i="3" s="1"/>
  <c r="Y2438" i="3"/>
  <c r="V2438" i="3"/>
  <c r="U2438" i="3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G2435" i="3"/>
  <c r="AE2435" i="3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H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S2419" i="3"/>
  <c r="AO2419" i="3" s="1"/>
  <c r="AL2418" i="3"/>
  <c r="AH2418" i="3"/>
  <c r="AE2418" i="3"/>
  <c r="AF2418" i="3" s="1"/>
  <c r="AA2418" i="3"/>
  <c r="Y2418" i="3"/>
  <c r="V2418" i="3"/>
  <c r="U2418" i="3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G2416" i="3"/>
  <c r="AE2416" i="3"/>
  <c r="AA2416" i="3"/>
  <c r="AD2416" i="3" s="1"/>
  <c r="Y2416" i="3"/>
  <c r="V2416" i="3"/>
  <c r="U2416" i="3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S2410" i="3"/>
  <c r="AO2410" i="3" s="1"/>
  <c r="AL2409" i="3"/>
  <c r="AH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G2406" i="3"/>
  <c r="AE2406" i="3"/>
  <c r="AF2406" i="3" s="1"/>
  <c r="AA2406" i="3"/>
  <c r="AB2406" i="3" s="1"/>
  <c r="Y2406" i="3"/>
  <c r="V2406" i="3"/>
  <c r="U2406" i="3"/>
  <c r="S2406" i="3"/>
  <c r="AO2406" i="3" s="1"/>
  <c r="AL2405" i="3"/>
  <c r="AH2405" i="3"/>
  <c r="AG2405" i="3"/>
  <c r="AE2405" i="3"/>
  <c r="AF2405" i="3" s="1"/>
  <c r="AC2405" i="3"/>
  <c r="AA2405" i="3"/>
  <c r="AB2405" i="3" s="1"/>
  <c r="Y2405" i="3"/>
  <c r="V2405" i="3"/>
  <c r="U2405" i="3"/>
  <c r="S2405" i="3"/>
  <c r="AO2405" i="3" s="1"/>
  <c r="AL2404" i="3"/>
  <c r="AH2404" i="3"/>
  <c r="AG2404" i="3"/>
  <c r="AE2404" i="3"/>
  <c r="AF2404" i="3" s="1"/>
  <c r="AA2404" i="3"/>
  <c r="Y2404" i="3"/>
  <c r="V2404" i="3"/>
  <c r="U2404" i="3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S2400" i="3"/>
  <c r="AO2400" i="3" s="1"/>
  <c r="AL2399" i="3"/>
  <c r="AE2399" i="3"/>
  <c r="AF2399" i="3" s="1"/>
  <c r="AA2399" i="3"/>
  <c r="Y2399" i="3"/>
  <c r="V2399" i="3"/>
  <c r="U2399" i="3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G2397" i="3"/>
  <c r="AE2397" i="3"/>
  <c r="AC2397" i="3"/>
  <c r="AA2397" i="3"/>
  <c r="AB2397" i="3" s="1"/>
  <c r="Y2397" i="3"/>
  <c r="V2397" i="3"/>
  <c r="U2397" i="3"/>
  <c r="S2397" i="3"/>
  <c r="AO2397" i="3" s="1"/>
  <c r="AL2396" i="3"/>
  <c r="AH2396" i="3"/>
  <c r="AE2396" i="3"/>
  <c r="AA2396" i="3"/>
  <c r="AB2396" i="3" s="1"/>
  <c r="Y2396" i="3"/>
  <c r="V2396" i="3"/>
  <c r="U2396" i="3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H2392" i="3"/>
  <c r="AE2392" i="3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S2391" i="3"/>
  <c r="AO2391" i="3" s="1"/>
  <c r="AL2390" i="3"/>
  <c r="AG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S2389" i="3"/>
  <c r="AO2389" i="3" s="1"/>
  <c r="AL2388" i="3"/>
  <c r="AH2388" i="3"/>
  <c r="AG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S2387" i="3"/>
  <c r="AO2387" i="3" s="1"/>
  <c r="AL2386" i="3"/>
  <c r="AE2386" i="3"/>
  <c r="AF2386" i="3" s="1"/>
  <c r="AA2386" i="3"/>
  <c r="AB2386" i="3" s="1"/>
  <c r="Y2386" i="3"/>
  <c r="V2386" i="3"/>
  <c r="U2386" i="3"/>
  <c r="S2386" i="3"/>
  <c r="AO2386" i="3" s="1"/>
  <c r="AL2385" i="3"/>
  <c r="AE2385" i="3"/>
  <c r="AC2385" i="3"/>
  <c r="AA2385" i="3"/>
  <c r="AB2385" i="3" s="1"/>
  <c r="Y2385" i="3"/>
  <c r="V2385" i="3"/>
  <c r="U2385" i="3"/>
  <c r="S2385" i="3"/>
  <c r="AO2385" i="3" s="1"/>
  <c r="AL2384" i="3"/>
  <c r="AH2384" i="3"/>
  <c r="AE2384" i="3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S2381" i="3"/>
  <c r="AO2381" i="3" s="1"/>
  <c r="AL2380" i="3"/>
  <c r="AH2380" i="3"/>
  <c r="AG2380" i="3"/>
  <c r="AE2380" i="3"/>
  <c r="AF2380" i="3" s="1"/>
  <c r="AA2380" i="3"/>
  <c r="Y2380" i="3"/>
  <c r="V2380" i="3"/>
  <c r="U2380" i="3"/>
  <c r="S2380" i="3"/>
  <c r="AO2380" i="3" s="1"/>
  <c r="AL2379" i="3"/>
  <c r="AE2379" i="3"/>
  <c r="AF2379" i="3" s="1"/>
  <c r="AA2379" i="3"/>
  <c r="Y2379" i="3"/>
  <c r="V2379" i="3"/>
  <c r="U2379" i="3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H2377" i="3"/>
  <c r="AE2377" i="3"/>
  <c r="AF2377" i="3" s="1"/>
  <c r="AA2377" i="3"/>
  <c r="Y2377" i="3"/>
  <c r="V2377" i="3"/>
  <c r="U2377" i="3"/>
  <c r="S2377" i="3"/>
  <c r="AO2377" i="3" s="1"/>
  <c r="AL2376" i="3"/>
  <c r="AE2376" i="3"/>
  <c r="AC2376" i="3"/>
  <c r="AA2376" i="3"/>
  <c r="AB2376" i="3" s="1"/>
  <c r="Y2376" i="3"/>
  <c r="V2376" i="3"/>
  <c r="U2376" i="3"/>
  <c r="S2376" i="3"/>
  <c r="AO2376" i="3" s="1"/>
  <c r="AL2375" i="3"/>
  <c r="AE2375" i="3"/>
  <c r="AF2375" i="3" s="1"/>
  <c r="AA2375" i="3"/>
  <c r="Y2375" i="3"/>
  <c r="V2375" i="3"/>
  <c r="U2375" i="3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S2374" i="3"/>
  <c r="AO2374" i="3" s="1"/>
  <c r="AL2373" i="3"/>
  <c r="AH2373" i="3"/>
  <c r="AE2373" i="3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S2372" i="3"/>
  <c r="AO2372" i="3" s="1"/>
  <c r="AL2371" i="3"/>
  <c r="AE2371" i="3"/>
  <c r="AF2371" i="3" s="1"/>
  <c r="AA2371" i="3"/>
  <c r="Y2371" i="3"/>
  <c r="V2371" i="3"/>
  <c r="U2371" i="3"/>
  <c r="S2371" i="3"/>
  <c r="AO2371" i="3" s="1"/>
  <c r="AL2370" i="3"/>
  <c r="AE2370" i="3"/>
  <c r="AA2370" i="3"/>
  <c r="AB2370" i="3" s="1"/>
  <c r="Y2370" i="3"/>
  <c r="V2370" i="3"/>
  <c r="U2370" i="3"/>
  <c r="S2370" i="3"/>
  <c r="AO2370" i="3" s="1"/>
  <c r="AL2369" i="3"/>
  <c r="AH2369" i="3"/>
  <c r="AG2369" i="3"/>
  <c r="AE2369" i="3"/>
  <c r="AF2369" i="3" s="1"/>
  <c r="AC2369" i="3"/>
  <c r="AA2369" i="3"/>
  <c r="AB2369" i="3" s="1"/>
  <c r="Y2369" i="3"/>
  <c r="V2369" i="3"/>
  <c r="U2369" i="3"/>
  <c r="S2369" i="3"/>
  <c r="AO2369" i="3" s="1"/>
  <c r="AL2368" i="3"/>
  <c r="AE2368" i="3"/>
  <c r="AH2368" i="3" s="1"/>
  <c r="AA2368" i="3"/>
  <c r="AC2368" i="3" s="1"/>
  <c r="Y2368" i="3"/>
  <c r="V2368" i="3"/>
  <c r="U2368" i="3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S2366" i="3"/>
  <c r="AO2366" i="3" s="1"/>
  <c r="AL2365" i="3"/>
  <c r="AE2365" i="3"/>
  <c r="AC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C2364" i="3"/>
  <c r="AA2364" i="3"/>
  <c r="AB2364" i="3" s="1"/>
  <c r="Y2364" i="3"/>
  <c r="V2364" i="3"/>
  <c r="U2364" i="3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S2361" i="3"/>
  <c r="AO2361" i="3" s="1"/>
  <c r="AL2360" i="3"/>
  <c r="AE2360" i="3"/>
  <c r="AH2360" i="3" s="1"/>
  <c r="AA2360" i="3"/>
  <c r="Y2360" i="3"/>
  <c r="V2360" i="3"/>
  <c r="U2360" i="3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G2358" i="3"/>
  <c r="AE2358" i="3"/>
  <c r="AF2358" i="3" s="1"/>
  <c r="AA2358" i="3"/>
  <c r="AB2358" i="3" s="1"/>
  <c r="Y2358" i="3"/>
  <c r="V2358" i="3"/>
  <c r="U2358" i="3"/>
  <c r="S2358" i="3"/>
  <c r="AO2358" i="3" s="1"/>
  <c r="AL2357" i="3"/>
  <c r="AH2357" i="3"/>
  <c r="AG2357" i="3"/>
  <c r="AE2357" i="3"/>
  <c r="AF2357" i="3" s="1"/>
  <c r="AA2357" i="3"/>
  <c r="AB2357" i="3" s="1"/>
  <c r="Y2357" i="3"/>
  <c r="V2357" i="3"/>
  <c r="U2357" i="3"/>
  <c r="S2357" i="3"/>
  <c r="AO2357" i="3" s="1"/>
  <c r="AL2356" i="3"/>
  <c r="AE2356" i="3"/>
  <c r="AC2356" i="3"/>
  <c r="AA2356" i="3"/>
  <c r="AB2356" i="3" s="1"/>
  <c r="Y2356" i="3"/>
  <c r="V2356" i="3"/>
  <c r="U2356" i="3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G2354" i="3"/>
  <c r="AE2354" i="3"/>
  <c r="AF2354" i="3" s="1"/>
  <c r="AA2354" i="3"/>
  <c r="AB2354" i="3" s="1"/>
  <c r="Y2354" i="3"/>
  <c r="V2354" i="3"/>
  <c r="U2354" i="3"/>
  <c r="S2354" i="3"/>
  <c r="AO2354" i="3" s="1"/>
  <c r="AL2353" i="3"/>
  <c r="AH2353" i="3"/>
  <c r="AG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H2349" i="3"/>
  <c r="AG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H2337" i="3"/>
  <c r="AG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G2333" i="3"/>
  <c r="AE2333" i="3"/>
  <c r="AC2333" i="3"/>
  <c r="AA2333" i="3"/>
  <c r="AB2333" i="3" s="1"/>
  <c r="Y2333" i="3"/>
  <c r="V2333" i="3"/>
  <c r="U2333" i="3"/>
  <c r="S2333" i="3"/>
  <c r="AO2333" i="3" s="1"/>
  <c r="AL2332" i="3"/>
  <c r="AH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H2325" i="3"/>
  <c r="AG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C2317" i="3"/>
  <c r="AA2317" i="3"/>
  <c r="AB2317" i="3" s="1"/>
  <c r="Y2317" i="3"/>
  <c r="V2317" i="3"/>
  <c r="U2317" i="3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H2313" i="3"/>
  <c r="AG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C2312" i="3"/>
  <c r="AA2312" i="3"/>
  <c r="Y2312" i="3"/>
  <c r="V2312" i="3"/>
  <c r="U2312" i="3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C2307" i="3"/>
  <c r="AA2307" i="3"/>
  <c r="Y2307" i="3"/>
  <c r="V2307" i="3"/>
  <c r="U2307" i="3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D2303" i="3"/>
  <c r="AA2303" i="3"/>
  <c r="Y2303" i="3"/>
  <c r="V2303" i="3"/>
  <c r="U2303" i="3"/>
  <c r="S2303" i="3"/>
  <c r="AO2303" i="3" s="1"/>
  <c r="AL2302" i="3"/>
  <c r="AE2302" i="3"/>
  <c r="AA2302" i="3"/>
  <c r="AB2302" i="3" s="1"/>
  <c r="Y2302" i="3"/>
  <c r="V2302" i="3"/>
  <c r="U2302" i="3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S2300" i="3"/>
  <c r="AO2300" i="3" s="1"/>
  <c r="AL2299" i="3"/>
  <c r="AE2299" i="3"/>
  <c r="AF2299" i="3" s="1"/>
  <c r="AC2299" i="3"/>
  <c r="AA2299" i="3"/>
  <c r="Y2299" i="3"/>
  <c r="V2299" i="3"/>
  <c r="U2299" i="3"/>
  <c r="S2299" i="3"/>
  <c r="AO2299" i="3" s="1"/>
  <c r="AL2298" i="3"/>
  <c r="AG2298" i="3"/>
  <c r="AE2298" i="3"/>
  <c r="AF2298" i="3" s="1"/>
  <c r="AA2298" i="3"/>
  <c r="AB2298" i="3" s="1"/>
  <c r="Y2298" i="3"/>
  <c r="V2298" i="3"/>
  <c r="U2298" i="3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G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S2289" i="3"/>
  <c r="AO2289" i="3" s="1"/>
  <c r="AL2288" i="3"/>
  <c r="AH2288" i="3"/>
  <c r="AG2288" i="3"/>
  <c r="AE2288" i="3"/>
  <c r="AF2288" i="3" s="1"/>
  <c r="AD2288" i="3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H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S2283" i="3"/>
  <c r="AO2283" i="3" s="1"/>
  <c r="AL2282" i="3"/>
  <c r="AE2282" i="3"/>
  <c r="AA2282" i="3"/>
  <c r="AB2282" i="3" s="1"/>
  <c r="Y2282" i="3"/>
  <c r="V2282" i="3"/>
  <c r="U2282" i="3"/>
  <c r="S2282" i="3"/>
  <c r="AO2282" i="3" s="1"/>
  <c r="AL2281" i="3"/>
  <c r="AE2281" i="3"/>
  <c r="AF2281" i="3" s="1"/>
  <c r="AC2281" i="3"/>
  <c r="AA2281" i="3"/>
  <c r="AB2281" i="3" s="1"/>
  <c r="Y2281" i="3"/>
  <c r="V2281" i="3"/>
  <c r="U2281" i="3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C2279" i="3"/>
  <c r="AA2279" i="3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H2276" i="3"/>
  <c r="AE2276" i="3"/>
  <c r="AF2276" i="3" s="1"/>
  <c r="AD2276" i="3"/>
  <c r="AC2276" i="3"/>
  <c r="AA2276" i="3"/>
  <c r="AB2276" i="3" s="1"/>
  <c r="Y2276" i="3"/>
  <c r="V2276" i="3"/>
  <c r="U2276" i="3"/>
  <c r="S2276" i="3"/>
  <c r="AO2276" i="3" s="1"/>
  <c r="AL2275" i="3"/>
  <c r="AE2275" i="3"/>
  <c r="AF2275" i="3" s="1"/>
  <c r="AA2275" i="3"/>
  <c r="AC2275" i="3" s="1"/>
  <c r="Y2275" i="3"/>
  <c r="V2275" i="3"/>
  <c r="U2275" i="3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H2268" i="3"/>
  <c r="AE2268" i="3"/>
  <c r="AF2268" i="3" s="1"/>
  <c r="AA2268" i="3"/>
  <c r="Y2268" i="3"/>
  <c r="V2268" i="3"/>
  <c r="U2268" i="3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G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G2264" i="3"/>
  <c r="AE2264" i="3"/>
  <c r="AD2264" i="3"/>
  <c r="AC2264" i="3"/>
  <c r="AA2264" i="3"/>
  <c r="AB2264" i="3" s="1"/>
  <c r="Y2264" i="3"/>
  <c r="V2264" i="3"/>
  <c r="U2264" i="3"/>
  <c r="S2264" i="3"/>
  <c r="AO2264" i="3" s="1"/>
  <c r="AL2263" i="3"/>
  <c r="AE2263" i="3"/>
  <c r="AF2263" i="3" s="1"/>
  <c r="AD2263" i="3"/>
  <c r="AC2263" i="3"/>
  <c r="AA2263" i="3"/>
  <c r="AB2263" i="3" s="1"/>
  <c r="Y2263" i="3"/>
  <c r="V2263" i="3"/>
  <c r="U2263" i="3"/>
  <c r="S2263" i="3"/>
  <c r="AO2263" i="3" s="1"/>
  <c r="AL2262" i="3"/>
  <c r="AE2262" i="3"/>
  <c r="AF2262" i="3" s="1"/>
  <c r="AA2262" i="3"/>
  <c r="AB2262" i="3" s="1"/>
  <c r="Y2262" i="3"/>
  <c r="V2262" i="3"/>
  <c r="U2262" i="3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I2260" i="3" s="1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S2259" i="3"/>
  <c r="AO2259" i="3" s="1"/>
  <c r="AL2258" i="3"/>
  <c r="AE2258" i="3"/>
  <c r="AA2258" i="3"/>
  <c r="AB2258" i="3" s="1"/>
  <c r="Y2258" i="3"/>
  <c r="V2258" i="3"/>
  <c r="U2258" i="3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D2256" i="3"/>
  <c r="AA2256" i="3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G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C2249" i="3"/>
  <c r="AA2249" i="3"/>
  <c r="AB2249" i="3" s="1"/>
  <c r="Y2249" i="3"/>
  <c r="V2249" i="3"/>
  <c r="U2249" i="3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H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G2238" i="3"/>
  <c r="AE2238" i="3"/>
  <c r="AF2238" i="3" s="1"/>
  <c r="AA2238" i="3"/>
  <c r="AB2238" i="3" s="1"/>
  <c r="Y2238" i="3"/>
  <c r="V2238" i="3"/>
  <c r="U2238" i="3"/>
  <c r="S2238" i="3"/>
  <c r="AO2238" i="3" s="1"/>
  <c r="AL2237" i="3"/>
  <c r="AE2237" i="3"/>
  <c r="AC2237" i="3"/>
  <c r="AA2237" i="3"/>
  <c r="AB2237" i="3" s="1"/>
  <c r="Y2237" i="3"/>
  <c r="V2237" i="3"/>
  <c r="U2237" i="3"/>
  <c r="S2237" i="3"/>
  <c r="AO2237" i="3" s="1"/>
  <c r="AL2236" i="3"/>
  <c r="AH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S2235" i="3"/>
  <c r="AO2235" i="3" s="1"/>
  <c r="AL2234" i="3"/>
  <c r="AE2234" i="3"/>
  <c r="AF2234" i="3" s="1"/>
  <c r="AA2234" i="3"/>
  <c r="AB2234" i="3" s="1"/>
  <c r="Y2234" i="3"/>
  <c r="V2234" i="3"/>
  <c r="U2234" i="3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H2232" i="3"/>
  <c r="AG2232" i="3"/>
  <c r="AE2232" i="3"/>
  <c r="AF2232" i="3" s="1"/>
  <c r="AD2232" i="3"/>
  <c r="AA2232" i="3"/>
  <c r="AB2232" i="3" s="1"/>
  <c r="Y2232" i="3"/>
  <c r="V2232" i="3"/>
  <c r="U2232" i="3"/>
  <c r="S2232" i="3"/>
  <c r="AO2232" i="3" s="1"/>
  <c r="AL2231" i="3"/>
  <c r="AE2231" i="3"/>
  <c r="AF2231" i="3" s="1"/>
  <c r="AA2231" i="3"/>
  <c r="AB2231" i="3" s="1"/>
  <c r="Y2231" i="3"/>
  <c r="V2231" i="3"/>
  <c r="U2231" i="3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C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H2224" i="3"/>
  <c r="AG2224" i="3"/>
  <c r="AE2224" i="3"/>
  <c r="AF2224" i="3" s="1"/>
  <c r="AD2224" i="3"/>
  <c r="AC2224" i="3"/>
  <c r="AA2224" i="3"/>
  <c r="AB2224" i="3" s="1"/>
  <c r="Y2224" i="3"/>
  <c r="V2224" i="3"/>
  <c r="U2224" i="3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S2221" i="3"/>
  <c r="AO2221" i="3" s="1"/>
  <c r="AL2220" i="3"/>
  <c r="AE2220" i="3"/>
  <c r="AD2220" i="3"/>
  <c r="AC2220" i="3"/>
  <c r="AA2220" i="3"/>
  <c r="AB2220" i="3" s="1"/>
  <c r="Y2220" i="3"/>
  <c r="V2220" i="3"/>
  <c r="U2220" i="3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G2218" i="3"/>
  <c r="AE2218" i="3"/>
  <c r="AF2218" i="3" s="1"/>
  <c r="AA2218" i="3"/>
  <c r="AB2218" i="3" s="1"/>
  <c r="Y2218" i="3"/>
  <c r="V2218" i="3"/>
  <c r="U2218" i="3"/>
  <c r="S2218" i="3"/>
  <c r="AO2218" i="3" s="1"/>
  <c r="AL2217" i="3"/>
  <c r="AE2217" i="3"/>
  <c r="AF2217" i="3" s="1"/>
  <c r="AC2217" i="3"/>
  <c r="AA2217" i="3"/>
  <c r="AB2217" i="3" s="1"/>
  <c r="Y2217" i="3"/>
  <c r="V2217" i="3"/>
  <c r="U2217" i="3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G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C2201" i="3"/>
  <c r="AA2201" i="3"/>
  <c r="AB2201" i="3" s="1"/>
  <c r="Y2201" i="3"/>
  <c r="V2201" i="3"/>
  <c r="U2201" i="3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D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D2196" i="3"/>
  <c r="AC2196" i="3"/>
  <c r="AA2196" i="3"/>
  <c r="AB2196" i="3" s="1"/>
  <c r="Y2196" i="3"/>
  <c r="V2196" i="3"/>
  <c r="U2196" i="3"/>
  <c r="S2196" i="3"/>
  <c r="AO2196" i="3" s="1"/>
  <c r="AL2195" i="3"/>
  <c r="AE2195" i="3"/>
  <c r="AC2195" i="3"/>
  <c r="AA2195" i="3"/>
  <c r="Y2195" i="3"/>
  <c r="V2195" i="3"/>
  <c r="U2195" i="3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G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G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G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G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C2165" i="3"/>
  <c r="AA2165" i="3"/>
  <c r="AB2165" i="3" s="1"/>
  <c r="Y2165" i="3"/>
  <c r="V2165" i="3"/>
  <c r="U2165" i="3"/>
  <c r="S2165" i="3"/>
  <c r="AO2165" i="3" s="1"/>
  <c r="AL2164" i="3"/>
  <c r="AE2164" i="3"/>
  <c r="AD2164" i="3"/>
  <c r="AI2164" i="3" s="1"/>
  <c r="AC2164" i="3"/>
  <c r="AA2164" i="3"/>
  <c r="AB2164" i="3" s="1"/>
  <c r="Y2164" i="3"/>
  <c r="V2164" i="3"/>
  <c r="U2164" i="3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D2160" i="3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D2148" i="3"/>
  <c r="AA2148" i="3"/>
  <c r="Y2148" i="3"/>
  <c r="V2148" i="3"/>
  <c r="U2148" i="3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C2137" i="3"/>
  <c r="AA2137" i="3"/>
  <c r="Y2137" i="3"/>
  <c r="V2137" i="3"/>
  <c r="U2137" i="3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D2124" i="3"/>
  <c r="AA2124" i="3"/>
  <c r="AB2124" i="3" s="1"/>
  <c r="Y2124" i="3"/>
  <c r="V2124" i="3"/>
  <c r="U2124" i="3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D2116" i="3"/>
  <c r="AA2116" i="3"/>
  <c r="Y2116" i="3"/>
  <c r="V2116" i="3"/>
  <c r="U2116" i="3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S2103" i="3"/>
  <c r="AO2103" i="3" s="1"/>
  <c r="AL2102" i="3"/>
  <c r="AE2102" i="3"/>
  <c r="AF2102" i="3" s="1"/>
  <c r="AA2102" i="3"/>
  <c r="Y2102" i="3"/>
  <c r="V2102" i="3"/>
  <c r="U2102" i="3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S2097" i="3"/>
  <c r="AO2097" i="3" s="1"/>
  <c r="AL2096" i="3"/>
  <c r="AE2096" i="3"/>
  <c r="AF2096" i="3" s="1"/>
  <c r="AA2096" i="3"/>
  <c r="Y2096" i="3"/>
  <c r="V2096" i="3"/>
  <c r="U2096" i="3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C2088" i="3"/>
  <c r="AA2088" i="3"/>
  <c r="AB2088" i="3" s="1"/>
  <c r="Y2088" i="3"/>
  <c r="V2088" i="3"/>
  <c r="U2088" i="3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S2085" i="3"/>
  <c r="AO2085" i="3" s="1"/>
  <c r="AL2084" i="3"/>
  <c r="AE2084" i="3"/>
  <c r="AF2084" i="3" s="1"/>
  <c r="AD2084" i="3"/>
  <c r="AA2084" i="3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D2068" i="3"/>
  <c r="AA2068" i="3"/>
  <c r="Y2068" i="3"/>
  <c r="V2068" i="3"/>
  <c r="U2068" i="3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S2062" i="3"/>
  <c r="AO2062" i="3" s="1"/>
  <c r="AL2061" i="3"/>
  <c r="AE2061" i="3"/>
  <c r="AF2061" i="3" s="1"/>
  <c r="AA2061" i="3"/>
  <c r="Y2061" i="3"/>
  <c r="V2061" i="3"/>
  <c r="U2061" i="3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S2056" i="3"/>
  <c r="AO2056" i="3" s="1"/>
  <c r="AL2055" i="3"/>
  <c r="AE2055" i="3"/>
  <c r="AF2055" i="3" s="1"/>
  <c r="AA2055" i="3"/>
  <c r="Y2055" i="3"/>
  <c r="V2055" i="3"/>
  <c r="U2055" i="3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D2053" i="3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S2052" i="3"/>
  <c r="AO2052" i="3" s="1"/>
  <c r="AL2051" i="3"/>
  <c r="AE2051" i="3"/>
  <c r="AF2051" i="3" s="1"/>
  <c r="AA2051" i="3"/>
  <c r="AC2051" i="3" s="1"/>
  <c r="Y2051" i="3"/>
  <c r="V2051" i="3"/>
  <c r="U2051" i="3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S2046" i="3"/>
  <c r="AO2046" i="3" s="1"/>
  <c r="AL2045" i="3"/>
  <c r="AE2045" i="3"/>
  <c r="AF2045" i="3" s="1"/>
  <c r="AA2045" i="3"/>
  <c r="Y2045" i="3"/>
  <c r="V2045" i="3"/>
  <c r="U2045" i="3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D2040" i="3"/>
  <c r="AA2040" i="3"/>
  <c r="AB2040" i="3" s="1"/>
  <c r="Y2040" i="3"/>
  <c r="V2040" i="3"/>
  <c r="U2040" i="3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S2035" i="3"/>
  <c r="AO2035" i="3" s="1"/>
  <c r="AL2034" i="3"/>
  <c r="AE2034" i="3"/>
  <c r="AF2034" i="3" s="1"/>
  <c r="AA2034" i="3"/>
  <c r="Y2034" i="3"/>
  <c r="V2034" i="3"/>
  <c r="U2034" i="3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S2032" i="3"/>
  <c r="AO2032" i="3" s="1"/>
  <c r="AL2031" i="3"/>
  <c r="AE2031" i="3"/>
  <c r="AF2031" i="3" s="1"/>
  <c r="AA2031" i="3"/>
  <c r="Y2031" i="3"/>
  <c r="V2031" i="3"/>
  <c r="U2031" i="3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D2029" i="3"/>
  <c r="AI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S2028" i="3"/>
  <c r="AO2028" i="3" s="1"/>
  <c r="AL2027" i="3"/>
  <c r="AE2027" i="3"/>
  <c r="AF2027" i="3" s="1"/>
  <c r="AA2027" i="3"/>
  <c r="AC2027" i="3" s="1"/>
  <c r="Y2027" i="3"/>
  <c r="V2027" i="3"/>
  <c r="U2027" i="3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S2025" i="3"/>
  <c r="AO2025" i="3" s="1"/>
  <c r="AL2024" i="3"/>
  <c r="AE2024" i="3"/>
  <c r="AF2024" i="3" s="1"/>
  <c r="AA2024" i="3"/>
  <c r="Y2024" i="3"/>
  <c r="V2024" i="3"/>
  <c r="U2024" i="3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S2022" i="3"/>
  <c r="AO2022" i="3" s="1"/>
  <c r="AL2021" i="3"/>
  <c r="AE2021" i="3"/>
  <c r="AF2021" i="3" s="1"/>
  <c r="AA2021" i="3"/>
  <c r="AB2021" i="3" s="1"/>
  <c r="Y2021" i="3"/>
  <c r="V2021" i="3"/>
  <c r="U2021" i="3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S2019" i="3"/>
  <c r="AO2019" i="3" s="1"/>
  <c r="AL2018" i="3"/>
  <c r="AE2018" i="3"/>
  <c r="AF2018" i="3" s="1"/>
  <c r="AA2018" i="3"/>
  <c r="Y2018" i="3"/>
  <c r="V2018" i="3"/>
  <c r="U2018" i="3"/>
  <c r="S2018" i="3"/>
  <c r="AO2018" i="3" s="1"/>
  <c r="AL2017" i="3"/>
  <c r="AE2017" i="3"/>
  <c r="AF2017" i="3" s="1"/>
  <c r="AD2017" i="3"/>
  <c r="AC2017" i="3"/>
  <c r="AA2017" i="3"/>
  <c r="AB2017" i="3" s="1"/>
  <c r="Y2017" i="3"/>
  <c r="V2017" i="3"/>
  <c r="U2017" i="3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S2015" i="3"/>
  <c r="AO2015" i="3" s="1"/>
  <c r="AL2014" i="3"/>
  <c r="AE2014" i="3"/>
  <c r="AF2014" i="3" s="1"/>
  <c r="AA2014" i="3"/>
  <c r="AD2014" i="3" s="1"/>
  <c r="Y2014" i="3"/>
  <c r="V2014" i="3"/>
  <c r="U2014" i="3"/>
  <c r="S2014" i="3"/>
  <c r="AO2014" i="3" s="1"/>
  <c r="AL2013" i="3"/>
  <c r="AE2013" i="3"/>
  <c r="AF2013" i="3" s="1"/>
  <c r="AC2013" i="3"/>
  <c r="AA2013" i="3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S2012" i="3"/>
  <c r="AO2012" i="3" s="1"/>
  <c r="AL2011" i="3"/>
  <c r="AE2011" i="3"/>
  <c r="AF2011" i="3" s="1"/>
  <c r="AC2011" i="3"/>
  <c r="AA2011" i="3"/>
  <c r="Y2011" i="3"/>
  <c r="V2011" i="3"/>
  <c r="U2011" i="3"/>
  <c r="S2011" i="3"/>
  <c r="AO2011" i="3" s="1"/>
  <c r="AL2010" i="3"/>
  <c r="AE2010" i="3"/>
  <c r="AF2010" i="3" s="1"/>
  <c r="AA2010" i="3"/>
  <c r="Y2010" i="3"/>
  <c r="V2010" i="3"/>
  <c r="U2010" i="3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S1996" i="3"/>
  <c r="AO1996" i="3" s="1"/>
  <c r="AL1995" i="3"/>
  <c r="AE1995" i="3"/>
  <c r="AF1995" i="3" s="1"/>
  <c r="AC1995" i="3"/>
  <c r="AA1995" i="3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D1992" i="3"/>
  <c r="AA1992" i="3"/>
  <c r="AB1992" i="3" s="1"/>
  <c r="Y1992" i="3"/>
  <c r="V1992" i="3"/>
  <c r="U1992" i="3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C1987" i="3"/>
  <c r="AA1987" i="3"/>
  <c r="Y1987" i="3"/>
  <c r="V1987" i="3"/>
  <c r="U1987" i="3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S1984" i="3"/>
  <c r="AO1984" i="3" s="1"/>
  <c r="AL1983" i="3"/>
  <c r="AF1983" i="3"/>
  <c r="AE1983" i="3"/>
  <c r="AA1983" i="3"/>
  <c r="Y1983" i="3"/>
  <c r="V1983" i="3"/>
  <c r="U1983" i="3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C1981" i="3"/>
  <c r="AA1981" i="3"/>
  <c r="AD1981" i="3" s="1"/>
  <c r="Y1981" i="3"/>
  <c r="V1981" i="3"/>
  <c r="U1981" i="3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B1977" i="3"/>
  <c r="AA1977" i="3"/>
  <c r="Y1977" i="3"/>
  <c r="V1977" i="3"/>
  <c r="U1977" i="3"/>
  <c r="S1977" i="3"/>
  <c r="AO1977" i="3" s="1"/>
  <c r="AL1976" i="3"/>
  <c r="AG1976" i="3"/>
  <c r="AE1976" i="3"/>
  <c r="AH1976" i="3" s="1"/>
  <c r="AA1976" i="3"/>
  <c r="Y1976" i="3"/>
  <c r="V1976" i="3"/>
  <c r="U1976" i="3"/>
  <c r="S1976" i="3"/>
  <c r="AO1976" i="3" s="1"/>
  <c r="AL1975" i="3"/>
  <c r="AE1975" i="3"/>
  <c r="AH1975" i="3" s="1"/>
  <c r="AA1975" i="3"/>
  <c r="Y1975" i="3"/>
  <c r="V1975" i="3"/>
  <c r="U1975" i="3"/>
  <c r="S1975" i="3"/>
  <c r="AO1975" i="3" s="1"/>
  <c r="AL1974" i="3"/>
  <c r="AE1974" i="3"/>
  <c r="AB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S1972" i="3"/>
  <c r="AO1972" i="3" s="1"/>
  <c r="AL1971" i="3"/>
  <c r="AE1971" i="3"/>
  <c r="AH1971" i="3" s="1"/>
  <c r="AA1971" i="3"/>
  <c r="Y1971" i="3"/>
  <c r="V1971" i="3"/>
  <c r="U1971" i="3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B1968" i="3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S1967" i="3"/>
  <c r="AO1967" i="3" s="1"/>
  <c r="AL1966" i="3"/>
  <c r="AE1966" i="3"/>
  <c r="AA1966" i="3"/>
  <c r="AD1966" i="3" s="1"/>
  <c r="Y1966" i="3"/>
  <c r="V1966" i="3"/>
  <c r="U1966" i="3"/>
  <c r="S1966" i="3"/>
  <c r="AO1966" i="3" s="1"/>
  <c r="AL1965" i="3"/>
  <c r="AE1965" i="3"/>
  <c r="AH1965" i="3" s="1"/>
  <c r="AA1965" i="3"/>
  <c r="Y1965" i="3"/>
  <c r="V1965" i="3"/>
  <c r="U1965" i="3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S1963" i="3"/>
  <c r="AO1963" i="3" s="1"/>
  <c r="AL1962" i="3"/>
  <c r="AE1962" i="3"/>
  <c r="AB1962" i="3"/>
  <c r="AA1962" i="3"/>
  <c r="AD1962" i="3" s="1"/>
  <c r="Y1962" i="3"/>
  <c r="V1962" i="3"/>
  <c r="U1962" i="3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G1956" i="3"/>
  <c r="AE1956" i="3"/>
  <c r="AH1956" i="3" s="1"/>
  <c r="AA1956" i="3"/>
  <c r="AD1956" i="3" s="1"/>
  <c r="Y1956" i="3"/>
  <c r="V1956" i="3"/>
  <c r="U1956" i="3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B1937" i="3"/>
  <c r="AA1937" i="3"/>
  <c r="Y1937" i="3"/>
  <c r="V1937" i="3"/>
  <c r="U1937" i="3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C1927" i="3"/>
  <c r="AA1927" i="3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B1924" i="3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B1920" i="3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S1914" i="3"/>
  <c r="AO1914" i="3" s="1"/>
  <c r="AL1913" i="3"/>
  <c r="AE1913" i="3"/>
  <c r="AH1913" i="3" s="1"/>
  <c r="AC1913" i="3"/>
  <c r="AB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S1906" i="3"/>
  <c r="AO1906" i="3" s="1"/>
  <c r="AL1905" i="3"/>
  <c r="AE1905" i="3"/>
  <c r="AH1905" i="3" s="1"/>
  <c r="AC1905" i="3"/>
  <c r="AB1905" i="3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C1889" i="3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C1873" i="3"/>
  <c r="AB1873" i="3"/>
  <c r="AA1873" i="3"/>
  <c r="AD1873" i="3" s="1"/>
  <c r="Y1873" i="3"/>
  <c r="V1873" i="3"/>
  <c r="U1873" i="3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C1865" i="3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C1849" i="3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S1842" i="3"/>
  <c r="AO1842" i="3" s="1"/>
  <c r="AL1841" i="3"/>
  <c r="AE1841" i="3"/>
  <c r="AH1841" i="3" s="1"/>
  <c r="AC1841" i="3"/>
  <c r="AB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S1833" i="3"/>
  <c r="AO1833" i="3" s="1"/>
  <c r="AL1832" i="3"/>
  <c r="AE1832" i="3"/>
  <c r="AH1832" i="3" s="1"/>
  <c r="AA1832" i="3"/>
  <c r="AD1832" i="3" s="1"/>
  <c r="Y1832" i="3"/>
  <c r="V1832" i="3"/>
  <c r="U1832" i="3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S1827" i="3"/>
  <c r="AO1827" i="3" s="1"/>
  <c r="AL1826" i="3"/>
  <c r="AE1826" i="3"/>
  <c r="AH1826" i="3" s="1"/>
  <c r="AA1826" i="3"/>
  <c r="AD1826" i="3" s="1"/>
  <c r="Y1826" i="3"/>
  <c r="V1826" i="3"/>
  <c r="U1826" i="3"/>
  <c r="S1826" i="3"/>
  <c r="AO1826" i="3" s="1"/>
  <c r="AL1825" i="3"/>
  <c r="AE1825" i="3"/>
  <c r="AH1825" i="3" s="1"/>
  <c r="AC1825" i="3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G1814" i="3"/>
  <c r="AF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S1813" i="3"/>
  <c r="AO1813" i="3" s="1"/>
  <c r="AL1812" i="3"/>
  <c r="AE1812" i="3"/>
  <c r="AH1812" i="3" s="1"/>
  <c r="AA1812" i="3"/>
  <c r="Y1812" i="3"/>
  <c r="V1812" i="3"/>
  <c r="U1812" i="3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F1810" i="3"/>
  <c r="AE1810" i="3"/>
  <c r="AA1810" i="3"/>
  <c r="AD1810" i="3" s="1"/>
  <c r="Y1810" i="3"/>
  <c r="V1810" i="3"/>
  <c r="U1810" i="3"/>
  <c r="S1810" i="3"/>
  <c r="AO1810" i="3" s="1"/>
  <c r="AO1809" i="3"/>
  <c r="AL1809" i="3"/>
  <c r="AE1809" i="3"/>
  <c r="AC1809" i="3"/>
  <c r="AB1809" i="3"/>
  <c r="AA1809" i="3"/>
  <c r="AD1809" i="3" s="1"/>
  <c r="Y1809" i="3"/>
  <c r="V1809" i="3"/>
  <c r="U1809" i="3"/>
  <c r="S1809" i="3"/>
  <c r="AL1808" i="3"/>
  <c r="AF1808" i="3"/>
  <c r="AE1808" i="3"/>
  <c r="AH1808" i="3" s="1"/>
  <c r="AA1808" i="3"/>
  <c r="Y1808" i="3"/>
  <c r="V1808" i="3"/>
  <c r="U1808" i="3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S1806" i="3"/>
  <c r="AO1806" i="3" s="1"/>
  <c r="AL1805" i="3"/>
  <c r="AE1805" i="3"/>
  <c r="AH1805" i="3" s="1"/>
  <c r="AA1805" i="3"/>
  <c r="Y1805" i="3"/>
  <c r="V1805" i="3"/>
  <c r="U1805" i="3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S1803" i="3"/>
  <c r="AO1803" i="3" s="1"/>
  <c r="AL1802" i="3"/>
  <c r="AE1802" i="3"/>
  <c r="AA1802" i="3"/>
  <c r="AD1802" i="3" s="1"/>
  <c r="Y1802" i="3"/>
  <c r="V1802" i="3"/>
  <c r="U1802" i="3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G1794" i="3"/>
  <c r="AF1794" i="3"/>
  <c r="AE1794" i="3"/>
  <c r="AH1794" i="3" s="1"/>
  <c r="AA1794" i="3"/>
  <c r="AD1794" i="3" s="1"/>
  <c r="Y1794" i="3"/>
  <c r="V1794" i="3"/>
  <c r="U1794" i="3"/>
  <c r="S1794" i="3"/>
  <c r="AO1794" i="3" s="1"/>
  <c r="AO1793" i="3"/>
  <c r="AL1793" i="3"/>
  <c r="AE1793" i="3"/>
  <c r="AC1793" i="3"/>
  <c r="AB1793" i="3"/>
  <c r="AA1793" i="3"/>
  <c r="AD1793" i="3" s="1"/>
  <c r="Y1793" i="3"/>
  <c r="V1793" i="3"/>
  <c r="U1793" i="3"/>
  <c r="S1793" i="3"/>
  <c r="AL1792" i="3"/>
  <c r="AF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S1791" i="3"/>
  <c r="AO1791" i="3" s="1"/>
  <c r="AL1790" i="3"/>
  <c r="AE1790" i="3"/>
  <c r="AA1790" i="3"/>
  <c r="AD1790" i="3" s="1"/>
  <c r="Y1790" i="3"/>
  <c r="V1790" i="3"/>
  <c r="U1790" i="3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G1786" i="3"/>
  <c r="AF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G1785" i="3"/>
  <c r="AE1785" i="3"/>
  <c r="AH1785" i="3" s="1"/>
  <c r="AC1785" i="3"/>
  <c r="AA1785" i="3"/>
  <c r="AD1785" i="3" s="1"/>
  <c r="Y1785" i="3"/>
  <c r="V1785" i="3"/>
  <c r="U1785" i="3"/>
  <c r="S1785" i="3"/>
  <c r="AL1784" i="3"/>
  <c r="AE1784" i="3"/>
  <c r="AH1784" i="3" s="1"/>
  <c r="AA1784" i="3"/>
  <c r="AD1784" i="3" s="1"/>
  <c r="Y1784" i="3"/>
  <c r="V1784" i="3"/>
  <c r="U1784" i="3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F1782" i="3"/>
  <c r="AE1782" i="3"/>
  <c r="AA1782" i="3"/>
  <c r="AD1782" i="3" s="1"/>
  <c r="Y1782" i="3"/>
  <c r="V1782" i="3"/>
  <c r="U1782" i="3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S1780" i="3"/>
  <c r="AO1780" i="3" s="1"/>
  <c r="AL1779" i="3"/>
  <c r="AE1779" i="3"/>
  <c r="AH1779" i="3" s="1"/>
  <c r="AA1779" i="3"/>
  <c r="Y1779" i="3"/>
  <c r="V1779" i="3"/>
  <c r="U1779" i="3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S1775" i="3"/>
  <c r="AO1775" i="3" s="1"/>
  <c r="AL1774" i="3"/>
  <c r="AE1774" i="3"/>
  <c r="AA1774" i="3"/>
  <c r="AD1774" i="3" s="1"/>
  <c r="Y1774" i="3"/>
  <c r="V1774" i="3"/>
  <c r="U1774" i="3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G1770" i="3"/>
  <c r="AF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G1769" i="3"/>
  <c r="AE1769" i="3"/>
  <c r="AH1769" i="3" s="1"/>
  <c r="AA1769" i="3"/>
  <c r="Y1769" i="3"/>
  <c r="V1769" i="3"/>
  <c r="U1769" i="3"/>
  <c r="S1769" i="3"/>
  <c r="AL1768" i="3"/>
  <c r="AE1768" i="3"/>
  <c r="AH1768" i="3" s="1"/>
  <c r="AC1768" i="3"/>
  <c r="AA1768" i="3"/>
  <c r="AD1768" i="3" s="1"/>
  <c r="Y1768" i="3"/>
  <c r="V1768" i="3"/>
  <c r="U1768" i="3"/>
  <c r="S1768" i="3"/>
  <c r="AO1768" i="3" s="1"/>
  <c r="AL1767" i="3"/>
  <c r="AE1767" i="3"/>
  <c r="AH1767" i="3" s="1"/>
  <c r="AB1767" i="3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F1762" i="3"/>
  <c r="AE1762" i="3"/>
  <c r="AA1762" i="3"/>
  <c r="AD1762" i="3" s="1"/>
  <c r="Y1762" i="3"/>
  <c r="V1762" i="3"/>
  <c r="U1762" i="3"/>
  <c r="S1762" i="3"/>
  <c r="AO1762" i="3" s="1"/>
  <c r="AO1761" i="3"/>
  <c r="AL1761" i="3"/>
  <c r="AE1761" i="3"/>
  <c r="AC1761" i="3"/>
  <c r="AB1761" i="3"/>
  <c r="AA1761" i="3"/>
  <c r="AD1761" i="3" s="1"/>
  <c r="Y1761" i="3"/>
  <c r="V1761" i="3"/>
  <c r="U1761" i="3"/>
  <c r="S1761" i="3"/>
  <c r="AL1760" i="3"/>
  <c r="AF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S1758" i="3"/>
  <c r="AO1758" i="3" s="1"/>
  <c r="AL1757" i="3"/>
  <c r="AE1757" i="3"/>
  <c r="AH1757" i="3" s="1"/>
  <c r="AA1757" i="3"/>
  <c r="Y1757" i="3"/>
  <c r="V1757" i="3"/>
  <c r="U1757" i="3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S1753" i="3"/>
  <c r="AO1753" i="3" s="1"/>
  <c r="AL1752" i="3"/>
  <c r="AE1752" i="3"/>
  <c r="AH1752" i="3" s="1"/>
  <c r="AA1752" i="3"/>
  <c r="Y1752" i="3"/>
  <c r="V1752" i="3"/>
  <c r="U1752" i="3"/>
  <c r="S1752" i="3"/>
  <c r="AO1752" i="3" s="1"/>
  <c r="AL1751" i="3"/>
  <c r="AE1751" i="3"/>
  <c r="AH1751" i="3" s="1"/>
  <c r="AB1751" i="3"/>
  <c r="AA1751" i="3"/>
  <c r="AD1751" i="3" s="1"/>
  <c r="Y1751" i="3"/>
  <c r="V1751" i="3"/>
  <c r="U1751" i="3"/>
  <c r="S1751" i="3"/>
  <c r="AO1751" i="3" s="1"/>
  <c r="AL1750" i="3"/>
  <c r="AG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S1749" i="3"/>
  <c r="AO1749" i="3" s="1"/>
  <c r="AL1748" i="3"/>
  <c r="AE1748" i="3"/>
  <c r="AH1748" i="3" s="1"/>
  <c r="AC1748" i="3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S1745" i="3"/>
  <c r="AO1745" i="3" s="1"/>
  <c r="AL1744" i="3"/>
  <c r="AE1744" i="3"/>
  <c r="AA1744" i="3"/>
  <c r="Y1744" i="3"/>
  <c r="V1744" i="3"/>
  <c r="U1744" i="3"/>
  <c r="S1744" i="3"/>
  <c r="AO1744" i="3" s="1"/>
  <c r="AL1743" i="3"/>
  <c r="AE1743" i="3"/>
  <c r="AH1743" i="3" s="1"/>
  <c r="AA1743" i="3"/>
  <c r="AD1743" i="3" s="1"/>
  <c r="Y1743" i="3"/>
  <c r="V1743" i="3"/>
  <c r="U1743" i="3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B1739" i="3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S1735" i="3"/>
  <c r="AO1735" i="3" s="1"/>
  <c r="AL1734" i="3"/>
  <c r="AG1734" i="3"/>
  <c r="AE1734" i="3"/>
  <c r="AH1734" i="3" s="1"/>
  <c r="AA1734" i="3"/>
  <c r="AD1734" i="3" s="1"/>
  <c r="Y1734" i="3"/>
  <c r="V1734" i="3"/>
  <c r="U1734" i="3"/>
  <c r="S1734" i="3"/>
  <c r="AO1734" i="3" s="1"/>
  <c r="AL1733" i="3"/>
  <c r="AG1733" i="3"/>
  <c r="AE1733" i="3"/>
  <c r="AH1733" i="3" s="1"/>
  <c r="AB1733" i="3"/>
  <c r="AA1733" i="3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S1730" i="3"/>
  <c r="AO1730" i="3" s="1"/>
  <c r="AL1729" i="3"/>
  <c r="AE1729" i="3"/>
  <c r="AC1729" i="3"/>
  <c r="AA1729" i="3"/>
  <c r="Y1729" i="3"/>
  <c r="V1729" i="3"/>
  <c r="U1729" i="3"/>
  <c r="S1729" i="3"/>
  <c r="AO1729" i="3" s="1"/>
  <c r="AL1728" i="3"/>
  <c r="AE1728" i="3"/>
  <c r="AA1728" i="3"/>
  <c r="Y1728" i="3"/>
  <c r="V1728" i="3"/>
  <c r="U1728" i="3"/>
  <c r="S1728" i="3"/>
  <c r="AO1728" i="3" s="1"/>
  <c r="AL1727" i="3"/>
  <c r="AE1727" i="3"/>
  <c r="AH1727" i="3" s="1"/>
  <c r="AA1727" i="3"/>
  <c r="AD1727" i="3" s="1"/>
  <c r="Y1727" i="3"/>
  <c r="V1727" i="3"/>
  <c r="U1727" i="3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G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S1724" i="3"/>
  <c r="AO1724" i="3" s="1"/>
  <c r="AL1723" i="3"/>
  <c r="AE1723" i="3"/>
  <c r="AH1723" i="3" s="1"/>
  <c r="AA1723" i="3"/>
  <c r="Y1723" i="3"/>
  <c r="V1723" i="3"/>
  <c r="U1723" i="3"/>
  <c r="S1723" i="3"/>
  <c r="AO1723" i="3" s="1"/>
  <c r="AL1722" i="3"/>
  <c r="AG1722" i="3"/>
  <c r="AF1722" i="3"/>
  <c r="AE1722" i="3"/>
  <c r="AH1722" i="3" s="1"/>
  <c r="AA1722" i="3"/>
  <c r="AD1722" i="3" s="1"/>
  <c r="Y1722" i="3"/>
  <c r="V1722" i="3"/>
  <c r="U1722" i="3"/>
  <c r="S1722" i="3"/>
  <c r="AO1722" i="3" s="1"/>
  <c r="AO1721" i="3"/>
  <c r="AL1721" i="3"/>
  <c r="AE1721" i="3"/>
  <c r="AH1721" i="3" s="1"/>
  <c r="AC1721" i="3"/>
  <c r="AA1721" i="3"/>
  <c r="AD1721" i="3" s="1"/>
  <c r="Y1721" i="3"/>
  <c r="V1721" i="3"/>
  <c r="U1721" i="3"/>
  <c r="S1721" i="3"/>
  <c r="AL1720" i="3"/>
  <c r="AE1720" i="3"/>
  <c r="AH1720" i="3" s="1"/>
  <c r="AA1720" i="3"/>
  <c r="AD1720" i="3" s="1"/>
  <c r="Y1720" i="3"/>
  <c r="V1720" i="3"/>
  <c r="U1720" i="3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G1718" i="3"/>
  <c r="AF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S1717" i="3"/>
  <c r="AO1717" i="3" s="1"/>
  <c r="AL1716" i="3"/>
  <c r="AE1716" i="3"/>
  <c r="AA1716" i="3"/>
  <c r="Y1716" i="3"/>
  <c r="V1716" i="3"/>
  <c r="U1716" i="3"/>
  <c r="S1716" i="3"/>
  <c r="AO1716" i="3" s="1"/>
  <c r="AO1715" i="3"/>
  <c r="AL1715" i="3"/>
  <c r="AE1715" i="3"/>
  <c r="AH1715" i="3" s="1"/>
  <c r="AA1715" i="3"/>
  <c r="Y1715" i="3"/>
  <c r="V1715" i="3"/>
  <c r="U1715" i="3"/>
  <c r="S1715" i="3"/>
  <c r="AL1714" i="3"/>
  <c r="AG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S1703" i="3"/>
  <c r="AO1703" i="3" s="1"/>
  <c r="AO1702" i="3"/>
  <c r="AL1702" i="3"/>
  <c r="AG1702" i="3"/>
  <c r="AE1702" i="3"/>
  <c r="AH1702" i="3" s="1"/>
  <c r="AC1702" i="3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C1699" i="3"/>
  <c r="AA1699" i="3"/>
  <c r="AD1699" i="3" s="1"/>
  <c r="Y1699" i="3"/>
  <c r="V1699" i="3"/>
  <c r="U1699" i="3"/>
  <c r="S1699" i="3"/>
  <c r="AO1699" i="3" s="1"/>
  <c r="AL1698" i="3"/>
  <c r="AE1698" i="3"/>
  <c r="AH1698" i="3" s="1"/>
  <c r="AB1698" i="3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S1696" i="3"/>
  <c r="AO1696" i="3" s="1"/>
  <c r="AL1695" i="3"/>
  <c r="AG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C1689" i="3"/>
  <c r="AB1689" i="3"/>
  <c r="AA1689" i="3"/>
  <c r="AD1689" i="3" s="1"/>
  <c r="Y1689" i="3"/>
  <c r="V1689" i="3"/>
  <c r="U1689" i="3"/>
  <c r="S1689" i="3"/>
  <c r="AO1689" i="3" s="1"/>
  <c r="AL1688" i="3"/>
  <c r="AF1688" i="3"/>
  <c r="AE1688" i="3"/>
  <c r="AH1688" i="3" s="1"/>
  <c r="AA1688" i="3"/>
  <c r="Y1688" i="3"/>
  <c r="V1688" i="3"/>
  <c r="U1688" i="3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C1686" i="3"/>
  <c r="AA1686" i="3"/>
  <c r="Y1686" i="3"/>
  <c r="V1686" i="3"/>
  <c r="U1686" i="3"/>
  <c r="S1686" i="3"/>
  <c r="AO1686" i="3" s="1"/>
  <c r="AL1685" i="3"/>
  <c r="AE1685" i="3"/>
  <c r="AH1685" i="3" s="1"/>
  <c r="AB1685" i="3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S1684" i="3"/>
  <c r="AO1684" i="3" s="1"/>
  <c r="AL1683" i="3"/>
  <c r="AF1683" i="3"/>
  <c r="AE1683" i="3"/>
  <c r="AH1683" i="3" s="1"/>
  <c r="AA1683" i="3"/>
  <c r="Y1683" i="3"/>
  <c r="V1683" i="3"/>
  <c r="U1683" i="3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B1677" i="3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S1674" i="3"/>
  <c r="AO1674" i="3" s="1"/>
  <c r="AL1673" i="3"/>
  <c r="AG1673" i="3"/>
  <c r="AE1673" i="3"/>
  <c r="AH1673" i="3" s="1"/>
  <c r="AC1673" i="3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S1672" i="3"/>
  <c r="AO1672" i="3" s="1"/>
  <c r="AL1671" i="3"/>
  <c r="AG1671" i="3"/>
  <c r="AE1671" i="3"/>
  <c r="AA1671" i="3"/>
  <c r="AD1671" i="3" s="1"/>
  <c r="Y1671" i="3"/>
  <c r="V1671" i="3"/>
  <c r="U1671" i="3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S1667" i="3"/>
  <c r="AO1667" i="3" s="1"/>
  <c r="AL1666" i="3"/>
  <c r="AE1666" i="3"/>
  <c r="AH1666" i="3" s="1"/>
  <c r="AB1666" i="3"/>
  <c r="AA1666" i="3"/>
  <c r="AD1666" i="3" s="1"/>
  <c r="Y1666" i="3"/>
  <c r="V1666" i="3"/>
  <c r="U1666" i="3"/>
  <c r="S1666" i="3"/>
  <c r="AO1666" i="3" s="1"/>
  <c r="AL1665" i="3"/>
  <c r="AG1665" i="3"/>
  <c r="AE1665" i="3"/>
  <c r="AH1665" i="3" s="1"/>
  <c r="AB1665" i="3"/>
  <c r="AA1665" i="3"/>
  <c r="Y1665" i="3"/>
  <c r="V1665" i="3"/>
  <c r="U1665" i="3"/>
  <c r="S1665" i="3"/>
  <c r="AO1665" i="3" s="1"/>
  <c r="AL1664" i="3"/>
  <c r="AF1664" i="3"/>
  <c r="AE1664" i="3"/>
  <c r="AH1664" i="3" s="1"/>
  <c r="AC1664" i="3"/>
  <c r="AA1664" i="3"/>
  <c r="AD1664" i="3" s="1"/>
  <c r="Y1664" i="3"/>
  <c r="V1664" i="3"/>
  <c r="U1664" i="3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B1662" i="3"/>
  <c r="AA1662" i="3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S1661" i="3"/>
  <c r="AO1661" i="3" s="1"/>
  <c r="AL1660" i="3"/>
  <c r="AG1660" i="3"/>
  <c r="AE1660" i="3"/>
  <c r="AA1660" i="3"/>
  <c r="AD1660" i="3" s="1"/>
  <c r="Y1660" i="3"/>
  <c r="V1660" i="3"/>
  <c r="U1660" i="3"/>
  <c r="S1660" i="3"/>
  <c r="AO1660" i="3" s="1"/>
  <c r="AL1659" i="3"/>
  <c r="AF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S1658" i="3"/>
  <c r="AO1658" i="3" s="1"/>
  <c r="AL1657" i="3"/>
  <c r="AE1657" i="3"/>
  <c r="AA1657" i="3"/>
  <c r="Y1657" i="3"/>
  <c r="V1657" i="3"/>
  <c r="U1657" i="3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S1655" i="3"/>
  <c r="AO1655" i="3" s="1"/>
  <c r="AL1654" i="3"/>
  <c r="AE1654" i="3"/>
  <c r="AC1654" i="3"/>
  <c r="AB1654" i="3"/>
  <c r="AA1654" i="3"/>
  <c r="AD1654" i="3" s="1"/>
  <c r="Y1654" i="3"/>
  <c r="V1654" i="3"/>
  <c r="U1654" i="3"/>
  <c r="S1654" i="3"/>
  <c r="AO1654" i="3" s="1"/>
  <c r="AL1653" i="3"/>
  <c r="AE1653" i="3"/>
  <c r="AH1653" i="3" s="1"/>
  <c r="AA1653" i="3"/>
  <c r="AD1653" i="3" s="1"/>
  <c r="Y1653" i="3"/>
  <c r="V1653" i="3"/>
  <c r="U1653" i="3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B1634" i="3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C1632" i="3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G1628" i="3"/>
  <c r="AF1628" i="3"/>
  <c r="AE1628" i="3"/>
  <c r="AH1628" i="3" s="1"/>
  <c r="AA1628" i="3"/>
  <c r="AD1628" i="3" s="1"/>
  <c r="Y1628" i="3"/>
  <c r="V1628" i="3"/>
  <c r="U1628" i="3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C1625" i="3"/>
  <c r="AB1625" i="3"/>
  <c r="AA1625" i="3"/>
  <c r="AD1625" i="3" s="1"/>
  <c r="Y1625" i="3"/>
  <c r="V1625" i="3"/>
  <c r="U1625" i="3"/>
  <c r="S1625" i="3"/>
  <c r="AO1625" i="3" s="1"/>
  <c r="AL1624" i="3"/>
  <c r="AF1624" i="3"/>
  <c r="AE1624" i="3"/>
  <c r="AH1624" i="3" s="1"/>
  <c r="AA1624" i="3"/>
  <c r="Y1624" i="3"/>
  <c r="V1624" i="3"/>
  <c r="U1624" i="3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S1620" i="3"/>
  <c r="AO1620" i="3" s="1"/>
  <c r="AL1619" i="3"/>
  <c r="AE1619" i="3"/>
  <c r="AH1619" i="3" s="1"/>
  <c r="AA1619" i="3"/>
  <c r="Y1619" i="3"/>
  <c r="V1619" i="3"/>
  <c r="U1619" i="3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G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S1615" i="3"/>
  <c r="AO1615" i="3" s="1"/>
  <c r="AL1614" i="3"/>
  <c r="AE1614" i="3"/>
  <c r="AA1614" i="3"/>
  <c r="Y1614" i="3"/>
  <c r="V1614" i="3"/>
  <c r="U1614" i="3"/>
  <c r="S1614" i="3"/>
  <c r="AO1614" i="3" s="1"/>
  <c r="AL1613" i="3"/>
  <c r="AG1613" i="3"/>
  <c r="AF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S1612" i="3"/>
  <c r="AO1612" i="3" s="1"/>
  <c r="AL1611" i="3"/>
  <c r="AE1611" i="3"/>
  <c r="AA1611" i="3"/>
  <c r="AD1611" i="3" s="1"/>
  <c r="Y1611" i="3"/>
  <c r="V1611" i="3"/>
  <c r="U1611" i="3"/>
  <c r="S1611" i="3"/>
  <c r="AO1611" i="3" s="1"/>
  <c r="AL1610" i="3"/>
  <c r="AE1610" i="3"/>
  <c r="AC1610" i="3"/>
  <c r="AB1610" i="3"/>
  <c r="AA1610" i="3"/>
  <c r="AD1610" i="3" s="1"/>
  <c r="Y1610" i="3"/>
  <c r="V1610" i="3"/>
  <c r="U1610" i="3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S1608" i="3"/>
  <c r="AO1608" i="3" s="1"/>
  <c r="AL1607" i="3"/>
  <c r="AE1607" i="3"/>
  <c r="AA1607" i="3"/>
  <c r="Y1607" i="3"/>
  <c r="V1607" i="3"/>
  <c r="U1607" i="3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S1603" i="3"/>
  <c r="AO1603" i="3" s="1"/>
  <c r="AL1602" i="3"/>
  <c r="AE1602" i="3"/>
  <c r="AB1602" i="3"/>
  <c r="AA1602" i="3"/>
  <c r="Y1602" i="3"/>
  <c r="V1602" i="3"/>
  <c r="U1602" i="3"/>
  <c r="S1602" i="3"/>
  <c r="AO1602" i="3" s="1"/>
  <c r="AL1601" i="3"/>
  <c r="AG1601" i="3"/>
  <c r="AF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S1600" i="3"/>
  <c r="AO1600" i="3" s="1"/>
  <c r="AL1599" i="3"/>
  <c r="AE1599" i="3"/>
  <c r="AA1599" i="3"/>
  <c r="Y1599" i="3"/>
  <c r="V1599" i="3"/>
  <c r="U1599" i="3"/>
  <c r="S1599" i="3"/>
  <c r="AO1599" i="3" s="1"/>
  <c r="AL1598" i="3"/>
  <c r="AE1598" i="3"/>
  <c r="AH1598" i="3" s="1"/>
  <c r="AA1598" i="3"/>
  <c r="Y1598" i="3"/>
  <c r="V1598" i="3"/>
  <c r="U1598" i="3"/>
  <c r="S1598" i="3"/>
  <c r="AO1598" i="3" s="1"/>
  <c r="AL1597" i="3"/>
  <c r="AF1597" i="3"/>
  <c r="AE1597" i="3"/>
  <c r="AH1597" i="3" s="1"/>
  <c r="AA1597" i="3"/>
  <c r="AD1597" i="3" s="1"/>
  <c r="Y1597" i="3"/>
  <c r="V1597" i="3"/>
  <c r="U1597" i="3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C1595" i="3"/>
  <c r="AA1595" i="3"/>
  <c r="AD1595" i="3" s="1"/>
  <c r="Y1595" i="3"/>
  <c r="V1595" i="3"/>
  <c r="U1595" i="3"/>
  <c r="S1595" i="3"/>
  <c r="AO1595" i="3" s="1"/>
  <c r="AL1594" i="3"/>
  <c r="AE1594" i="3"/>
  <c r="AC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C1591" i="3"/>
  <c r="AA1591" i="3"/>
  <c r="AD1591" i="3" s="1"/>
  <c r="Y1591" i="3"/>
  <c r="V1591" i="3"/>
  <c r="U1591" i="3"/>
  <c r="S1591" i="3"/>
  <c r="AO1591" i="3" s="1"/>
  <c r="AL1590" i="3"/>
  <c r="AE1590" i="3"/>
  <c r="AH1590" i="3" s="1"/>
  <c r="AC1590" i="3"/>
  <c r="AB1590" i="3"/>
  <c r="AA1590" i="3"/>
  <c r="AD1590" i="3" s="1"/>
  <c r="Y1590" i="3"/>
  <c r="V1590" i="3"/>
  <c r="U1590" i="3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S1589" i="3"/>
  <c r="AO1589" i="3" s="1"/>
  <c r="AL1588" i="3"/>
  <c r="AE1588" i="3"/>
  <c r="AA1588" i="3"/>
  <c r="AD1588" i="3" s="1"/>
  <c r="Y1588" i="3"/>
  <c r="V1588" i="3"/>
  <c r="U1588" i="3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C1586" i="3"/>
  <c r="AA1586" i="3"/>
  <c r="Y1586" i="3"/>
  <c r="V1586" i="3"/>
  <c r="U1586" i="3"/>
  <c r="S1586" i="3"/>
  <c r="AO1586" i="3" s="1"/>
  <c r="AO1585" i="3"/>
  <c r="AL1585" i="3"/>
  <c r="AE1585" i="3"/>
  <c r="AA1585" i="3"/>
  <c r="Y1585" i="3"/>
  <c r="V1585" i="3"/>
  <c r="U1585" i="3"/>
  <c r="S1585" i="3"/>
  <c r="AL1584" i="3"/>
  <c r="AE1584" i="3"/>
  <c r="AA1584" i="3"/>
  <c r="AD1584" i="3" s="1"/>
  <c r="Y1584" i="3"/>
  <c r="V1584" i="3"/>
  <c r="U1584" i="3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B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S1579" i="3"/>
  <c r="AO1579" i="3" s="1"/>
  <c r="AL1578" i="3"/>
  <c r="AE1578" i="3"/>
  <c r="AC1578" i="3"/>
  <c r="AA1578" i="3"/>
  <c r="AD1578" i="3" s="1"/>
  <c r="Y1578" i="3"/>
  <c r="V1578" i="3"/>
  <c r="U1578" i="3"/>
  <c r="S1578" i="3"/>
  <c r="AO1578" i="3" s="1"/>
  <c r="AO1577" i="3"/>
  <c r="AL1577" i="3"/>
  <c r="AE1577" i="3"/>
  <c r="AA1577" i="3"/>
  <c r="AD1577" i="3" s="1"/>
  <c r="Y1577" i="3"/>
  <c r="V1577" i="3"/>
  <c r="U1577" i="3"/>
  <c r="S1577" i="3"/>
  <c r="AL1576" i="3"/>
  <c r="AE1576" i="3"/>
  <c r="AH1576" i="3" s="1"/>
  <c r="AC1576" i="3"/>
  <c r="AA1576" i="3"/>
  <c r="AD1576" i="3" s="1"/>
  <c r="Y1576" i="3"/>
  <c r="V1576" i="3"/>
  <c r="U1576" i="3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D1574" i="3"/>
  <c r="AB1574" i="3"/>
  <c r="AA1574" i="3"/>
  <c r="AC1574" i="3" s="1"/>
  <c r="Y1574" i="3"/>
  <c r="V1574" i="3"/>
  <c r="U1574" i="3"/>
  <c r="S1574" i="3"/>
  <c r="AO1574" i="3" s="1"/>
  <c r="AL1573" i="3"/>
  <c r="AE1573" i="3"/>
  <c r="AA1573" i="3"/>
  <c r="Y1573" i="3"/>
  <c r="V1573" i="3"/>
  <c r="U1573" i="3"/>
  <c r="S1573" i="3"/>
  <c r="AO1573" i="3" s="1"/>
  <c r="AO1572" i="3"/>
  <c r="AL1572" i="3"/>
  <c r="AE1572" i="3"/>
  <c r="AA1572" i="3"/>
  <c r="Y1572" i="3"/>
  <c r="V1572" i="3"/>
  <c r="U1572" i="3"/>
  <c r="S1572" i="3"/>
  <c r="AL1571" i="3"/>
  <c r="AE1571" i="3"/>
  <c r="AA1571" i="3"/>
  <c r="Y1571" i="3"/>
  <c r="V1571" i="3"/>
  <c r="U1571" i="3"/>
  <c r="S1571" i="3"/>
  <c r="AO1571" i="3" s="1"/>
  <c r="AL1570" i="3"/>
  <c r="AH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S1565" i="3"/>
  <c r="AO1565" i="3" s="1"/>
  <c r="AL1564" i="3"/>
  <c r="AE1564" i="3"/>
  <c r="AA1564" i="3"/>
  <c r="Y1564" i="3"/>
  <c r="V1564" i="3"/>
  <c r="U1564" i="3"/>
  <c r="S1564" i="3"/>
  <c r="AO1564" i="3" s="1"/>
  <c r="AL1563" i="3"/>
  <c r="AE1563" i="3"/>
  <c r="AA1563" i="3"/>
  <c r="Y1563" i="3"/>
  <c r="V1563" i="3"/>
  <c r="U1563" i="3"/>
  <c r="S1563" i="3"/>
  <c r="AO1563" i="3" s="1"/>
  <c r="AL1562" i="3"/>
  <c r="AF1562" i="3"/>
  <c r="AE1562" i="3"/>
  <c r="AD1562" i="3"/>
  <c r="AC1562" i="3"/>
  <c r="AA1562" i="3"/>
  <c r="AB1562" i="3" s="1"/>
  <c r="Y1562" i="3"/>
  <c r="V1562" i="3"/>
  <c r="U1562" i="3"/>
  <c r="S1562" i="3"/>
  <c r="AO1562" i="3" s="1"/>
  <c r="AO1561" i="3"/>
  <c r="AL1561" i="3"/>
  <c r="AE1561" i="3"/>
  <c r="AA1561" i="3"/>
  <c r="AD1561" i="3" s="1"/>
  <c r="Y1561" i="3"/>
  <c r="V1561" i="3"/>
  <c r="U1561" i="3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B1559" i="3"/>
  <c r="AA1559" i="3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S1558" i="3"/>
  <c r="AO1558" i="3" s="1"/>
  <c r="AL1557" i="3"/>
  <c r="AE1557" i="3"/>
  <c r="AA1557" i="3"/>
  <c r="Y1557" i="3"/>
  <c r="V1557" i="3"/>
  <c r="U1557" i="3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G1555" i="3"/>
  <c r="AF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C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S1550" i="3"/>
  <c r="AO1550" i="3" s="1"/>
  <c r="AL1549" i="3"/>
  <c r="AE1549" i="3"/>
  <c r="AA1549" i="3"/>
  <c r="Y1549" i="3"/>
  <c r="V1549" i="3"/>
  <c r="U1549" i="3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S1546" i="3"/>
  <c r="AO1546" i="3" s="1"/>
  <c r="AO1545" i="3"/>
  <c r="AL1545" i="3"/>
  <c r="AE1545" i="3"/>
  <c r="AA1545" i="3"/>
  <c r="AD1545" i="3" s="1"/>
  <c r="Y1545" i="3"/>
  <c r="V1545" i="3"/>
  <c r="U1545" i="3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S1543" i="3"/>
  <c r="AO1543" i="3" s="1"/>
  <c r="AL1542" i="3"/>
  <c r="AE1542" i="3"/>
  <c r="AG1542" i="3" s="1"/>
  <c r="AD1542" i="3"/>
  <c r="AB1542" i="3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S1540" i="3"/>
  <c r="AL1539" i="3"/>
  <c r="AE1539" i="3"/>
  <c r="AF1539" i="3" s="1"/>
  <c r="AC1539" i="3"/>
  <c r="AA1539" i="3"/>
  <c r="Y1539" i="3"/>
  <c r="V1539" i="3"/>
  <c r="U1539" i="3"/>
  <c r="S1539" i="3"/>
  <c r="AO1539" i="3" s="1"/>
  <c r="AO1538" i="3"/>
  <c r="AL1538" i="3"/>
  <c r="AH1538" i="3"/>
  <c r="AG1538" i="3"/>
  <c r="AF1538" i="3"/>
  <c r="AE1538" i="3"/>
  <c r="AA1538" i="3"/>
  <c r="AB1538" i="3" s="1"/>
  <c r="Y1538" i="3"/>
  <c r="V1538" i="3"/>
  <c r="U1538" i="3"/>
  <c r="S1538" i="3"/>
  <c r="AL1537" i="3"/>
  <c r="AE1537" i="3"/>
  <c r="AH1537" i="3" s="1"/>
  <c r="AA1537" i="3"/>
  <c r="Y1537" i="3"/>
  <c r="V1537" i="3"/>
  <c r="U1537" i="3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O1533" i="3"/>
  <c r="AL1533" i="3"/>
  <c r="AE1533" i="3"/>
  <c r="AA1533" i="3"/>
  <c r="Y1533" i="3"/>
  <c r="V1533" i="3"/>
  <c r="U1533" i="3"/>
  <c r="S1533" i="3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S1531" i="3"/>
  <c r="AO1531" i="3" s="1"/>
  <c r="AL1530" i="3"/>
  <c r="AE1530" i="3"/>
  <c r="AG1530" i="3" s="1"/>
  <c r="AA1530" i="3"/>
  <c r="Y1530" i="3"/>
  <c r="V1530" i="3"/>
  <c r="U1530" i="3"/>
  <c r="S1530" i="3"/>
  <c r="AO1530" i="3" s="1"/>
  <c r="AL1529" i="3"/>
  <c r="AE1529" i="3"/>
  <c r="AC1529" i="3"/>
  <c r="AA1529" i="3"/>
  <c r="AD1529" i="3" s="1"/>
  <c r="Y1529" i="3"/>
  <c r="V1529" i="3"/>
  <c r="U1529" i="3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S1527" i="3"/>
  <c r="AO1527" i="3" s="1"/>
  <c r="AL1526" i="3"/>
  <c r="AH1526" i="3"/>
  <c r="AF1526" i="3"/>
  <c r="AE1526" i="3"/>
  <c r="AG1526" i="3" s="1"/>
  <c r="AD1526" i="3"/>
  <c r="AA1526" i="3"/>
  <c r="AC1526" i="3" s="1"/>
  <c r="Y1526" i="3"/>
  <c r="V1526" i="3"/>
  <c r="U1526" i="3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F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F1522" i="3"/>
  <c r="AE1522" i="3"/>
  <c r="AD1522" i="3"/>
  <c r="AC1522" i="3"/>
  <c r="AB1522" i="3"/>
  <c r="AA1522" i="3"/>
  <c r="Y1522" i="3"/>
  <c r="V1522" i="3"/>
  <c r="U1522" i="3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C1520" i="3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S1518" i="3"/>
  <c r="AO1518" i="3" s="1"/>
  <c r="AL1517" i="3"/>
  <c r="AE1517" i="3"/>
  <c r="AA1517" i="3"/>
  <c r="Y1517" i="3"/>
  <c r="V1517" i="3"/>
  <c r="U1517" i="3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D1515" i="3"/>
  <c r="AA1515" i="3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H1511" i="3"/>
  <c r="AJ1511" i="3" s="1"/>
  <c r="AF1511" i="3"/>
  <c r="AE1511" i="3"/>
  <c r="AG1511" i="3" s="1"/>
  <c r="AD1511" i="3"/>
  <c r="AA1511" i="3"/>
  <c r="AC1511" i="3" s="1"/>
  <c r="Y1511" i="3"/>
  <c r="V1511" i="3"/>
  <c r="U1511" i="3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O1506" i="3"/>
  <c r="AL1506" i="3"/>
  <c r="AE1506" i="3"/>
  <c r="AA1506" i="3"/>
  <c r="Y1506" i="3"/>
  <c r="V1506" i="3"/>
  <c r="U1506" i="3"/>
  <c r="S1506" i="3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H1502" i="3"/>
  <c r="AF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S1501" i="3"/>
  <c r="AO1501" i="3" s="1"/>
  <c r="AL1500" i="3"/>
  <c r="AE1500" i="3"/>
  <c r="AA1500" i="3"/>
  <c r="Y1500" i="3"/>
  <c r="V1500" i="3"/>
  <c r="U1500" i="3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H1498" i="3"/>
  <c r="AG1498" i="3"/>
  <c r="AF1498" i="3"/>
  <c r="AE1498" i="3"/>
  <c r="AD1498" i="3"/>
  <c r="AA1498" i="3"/>
  <c r="AC1498" i="3" s="1"/>
  <c r="Y1498" i="3"/>
  <c r="V1498" i="3"/>
  <c r="U1498" i="3"/>
  <c r="S1498" i="3"/>
  <c r="AO1498" i="3" s="1"/>
  <c r="AL1497" i="3"/>
  <c r="AE1497" i="3"/>
  <c r="AC1497" i="3"/>
  <c r="AA1497" i="3"/>
  <c r="AD1497" i="3" s="1"/>
  <c r="Y1497" i="3"/>
  <c r="V1497" i="3"/>
  <c r="U1497" i="3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S1495" i="3"/>
  <c r="AO1495" i="3" s="1"/>
  <c r="AO1494" i="3"/>
  <c r="AL1494" i="3"/>
  <c r="AH1494" i="3"/>
  <c r="AE1494" i="3"/>
  <c r="AG1494" i="3" s="1"/>
  <c r="AC1494" i="3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S1493" i="3"/>
  <c r="AL1492" i="3"/>
  <c r="AF1492" i="3"/>
  <c r="AE1492" i="3"/>
  <c r="AD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S1491" i="3"/>
  <c r="AO1491" i="3" s="1"/>
  <c r="AL1490" i="3"/>
  <c r="AG1490" i="3"/>
  <c r="AF1490" i="3"/>
  <c r="AE1490" i="3"/>
  <c r="AH1490" i="3" s="1"/>
  <c r="AD1490" i="3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S1489" i="3"/>
  <c r="AO1489" i="3" s="1"/>
  <c r="AO1488" i="3"/>
  <c r="AL1488" i="3"/>
  <c r="AE1488" i="3"/>
  <c r="AB1488" i="3"/>
  <c r="AA1488" i="3"/>
  <c r="Y1488" i="3"/>
  <c r="V1488" i="3"/>
  <c r="U1488" i="3"/>
  <c r="S1488" i="3"/>
  <c r="AL1487" i="3"/>
  <c r="AG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C1486" i="3"/>
  <c r="AB1486" i="3"/>
  <c r="AA1486" i="3"/>
  <c r="AD1486" i="3" s="1"/>
  <c r="Y1486" i="3"/>
  <c r="V1486" i="3"/>
  <c r="U1486" i="3"/>
  <c r="S1486" i="3"/>
  <c r="AO1485" i="3"/>
  <c r="AL1485" i="3"/>
  <c r="AE1485" i="3"/>
  <c r="AA1485" i="3"/>
  <c r="AD1485" i="3" s="1"/>
  <c r="Y1485" i="3"/>
  <c r="V1485" i="3"/>
  <c r="U1485" i="3"/>
  <c r="S1485" i="3"/>
  <c r="AL1484" i="3"/>
  <c r="AE1484" i="3"/>
  <c r="AF1484" i="3" s="1"/>
  <c r="AA1484" i="3"/>
  <c r="Y1484" i="3"/>
  <c r="V1484" i="3"/>
  <c r="U1484" i="3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H1482" i="3"/>
  <c r="AG1482" i="3"/>
  <c r="AF1482" i="3"/>
  <c r="AE1482" i="3"/>
  <c r="AD1482" i="3"/>
  <c r="AA1482" i="3"/>
  <c r="AC1482" i="3" s="1"/>
  <c r="Y1482" i="3"/>
  <c r="V1482" i="3"/>
  <c r="U1482" i="3"/>
  <c r="S1482" i="3"/>
  <c r="AO1482" i="3" s="1"/>
  <c r="AL1481" i="3"/>
  <c r="AE1481" i="3"/>
  <c r="AC1481" i="3"/>
  <c r="AA1481" i="3"/>
  <c r="AD1481" i="3" s="1"/>
  <c r="Y1481" i="3"/>
  <c r="V1481" i="3"/>
  <c r="U1481" i="3"/>
  <c r="S1481" i="3"/>
  <c r="AO1481" i="3" s="1"/>
  <c r="AL1480" i="3"/>
  <c r="AG1480" i="3"/>
  <c r="AF1480" i="3"/>
  <c r="AE1480" i="3"/>
  <c r="AH1480" i="3" s="1"/>
  <c r="AA1480" i="3"/>
  <c r="AB1480" i="3" s="1"/>
  <c r="Y1480" i="3"/>
  <c r="V1480" i="3"/>
  <c r="U1480" i="3"/>
  <c r="S1480" i="3"/>
  <c r="AO1480" i="3" s="1"/>
  <c r="AL1479" i="3"/>
  <c r="AE1479" i="3"/>
  <c r="AA1479" i="3"/>
  <c r="Y1479" i="3"/>
  <c r="V1479" i="3"/>
  <c r="U1479" i="3"/>
  <c r="S1479" i="3"/>
  <c r="AO1479" i="3" s="1"/>
  <c r="AO1478" i="3"/>
  <c r="AL1478" i="3"/>
  <c r="AF1478" i="3"/>
  <c r="AE1478" i="3"/>
  <c r="AG1478" i="3" s="1"/>
  <c r="AD1478" i="3"/>
  <c r="AC1478" i="3"/>
  <c r="AB1478" i="3"/>
  <c r="AA1478" i="3"/>
  <c r="Y1478" i="3"/>
  <c r="V1478" i="3"/>
  <c r="U1478" i="3"/>
  <c r="S1478" i="3"/>
  <c r="AO1477" i="3"/>
  <c r="AL1477" i="3"/>
  <c r="AE1477" i="3"/>
  <c r="AA1477" i="3"/>
  <c r="AD1477" i="3" s="1"/>
  <c r="Y1477" i="3"/>
  <c r="V1477" i="3"/>
  <c r="U1477" i="3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D1474" i="3"/>
  <c r="AA1474" i="3"/>
  <c r="AC1474" i="3" s="1"/>
  <c r="Y1474" i="3"/>
  <c r="V1474" i="3"/>
  <c r="U1474" i="3"/>
  <c r="S1474" i="3"/>
  <c r="AO1474" i="3" s="1"/>
  <c r="AL1473" i="3"/>
  <c r="AE1473" i="3"/>
  <c r="AC1473" i="3"/>
  <c r="AA1473" i="3"/>
  <c r="AD1473" i="3" s="1"/>
  <c r="Y1473" i="3"/>
  <c r="V1473" i="3"/>
  <c r="U1473" i="3"/>
  <c r="S1473" i="3"/>
  <c r="AO1473" i="3" s="1"/>
  <c r="AL1472" i="3"/>
  <c r="AE1472" i="3"/>
  <c r="AA1472" i="3"/>
  <c r="Y1472" i="3"/>
  <c r="V1472" i="3"/>
  <c r="U1472" i="3"/>
  <c r="S1472" i="3"/>
  <c r="AO1472" i="3" s="1"/>
  <c r="AL1471" i="3"/>
  <c r="AG1471" i="3"/>
  <c r="AE1471" i="3"/>
  <c r="AH1471" i="3" s="1"/>
  <c r="AA1471" i="3"/>
  <c r="Y1471" i="3"/>
  <c r="V1471" i="3"/>
  <c r="U1471" i="3"/>
  <c r="S1471" i="3"/>
  <c r="AO1471" i="3" s="1"/>
  <c r="AO1470" i="3"/>
  <c r="AL1470" i="3"/>
  <c r="AH1470" i="3"/>
  <c r="AE1470" i="3"/>
  <c r="AG1470" i="3" s="1"/>
  <c r="AC1470" i="3"/>
  <c r="AA1470" i="3"/>
  <c r="AD1470" i="3" s="1"/>
  <c r="Y1470" i="3"/>
  <c r="V1470" i="3"/>
  <c r="U1470" i="3"/>
  <c r="S1470" i="3"/>
  <c r="AO1469" i="3"/>
  <c r="AL1469" i="3"/>
  <c r="AE1469" i="3"/>
  <c r="AA1469" i="3"/>
  <c r="AD1469" i="3" s="1"/>
  <c r="Y1469" i="3"/>
  <c r="V1469" i="3"/>
  <c r="U1469" i="3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D1466" i="3"/>
  <c r="AA1466" i="3"/>
  <c r="AC1466" i="3" s="1"/>
  <c r="Y1466" i="3"/>
  <c r="V1466" i="3"/>
  <c r="U1466" i="3"/>
  <c r="S1466" i="3"/>
  <c r="AO1466" i="3" s="1"/>
  <c r="AL1465" i="3"/>
  <c r="AE1465" i="3"/>
  <c r="AC1465" i="3"/>
  <c r="AA1465" i="3"/>
  <c r="AD1465" i="3" s="1"/>
  <c r="Y1465" i="3"/>
  <c r="V1465" i="3"/>
  <c r="U1465" i="3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G1463" i="3"/>
  <c r="AE1463" i="3"/>
  <c r="AH1463" i="3" s="1"/>
  <c r="AA1463" i="3"/>
  <c r="Y1463" i="3"/>
  <c r="V1463" i="3"/>
  <c r="U1463" i="3"/>
  <c r="S1463" i="3"/>
  <c r="AO1463" i="3" s="1"/>
  <c r="AO1462" i="3"/>
  <c r="AL1462" i="3"/>
  <c r="AH1462" i="3"/>
  <c r="AE1462" i="3"/>
  <c r="AG1462" i="3" s="1"/>
  <c r="AA1462" i="3"/>
  <c r="Y1462" i="3"/>
  <c r="V1462" i="3"/>
  <c r="U1462" i="3"/>
  <c r="S1462" i="3"/>
  <c r="AO1461" i="3"/>
  <c r="AL1461" i="3"/>
  <c r="AE1461" i="3"/>
  <c r="AA1461" i="3"/>
  <c r="AD1461" i="3" s="1"/>
  <c r="Y1461" i="3"/>
  <c r="V1461" i="3"/>
  <c r="U1461" i="3"/>
  <c r="S1461" i="3"/>
  <c r="AL1460" i="3"/>
  <c r="AE1460" i="3"/>
  <c r="AD1460" i="3"/>
  <c r="AC1460" i="3"/>
  <c r="AA1460" i="3"/>
  <c r="AB1460" i="3" s="1"/>
  <c r="Y1460" i="3"/>
  <c r="V1460" i="3"/>
  <c r="U1460" i="3"/>
  <c r="S1460" i="3"/>
  <c r="AO1460" i="3" s="1"/>
  <c r="AL1459" i="3"/>
  <c r="AE1459" i="3"/>
  <c r="AH1459" i="3" s="1"/>
  <c r="AA1459" i="3"/>
  <c r="Y1459" i="3"/>
  <c r="V1459" i="3"/>
  <c r="U1459" i="3"/>
  <c r="S1459" i="3"/>
  <c r="AO1459" i="3" s="1"/>
  <c r="AL1458" i="3"/>
  <c r="AE1458" i="3"/>
  <c r="AD1458" i="3"/>
  <c r="AA1458" i="3"/>
  <c r="Y1458" i="3"/>
  <c r="V1458" i="3"/>
  <c r="U1458" i="3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G1456" i="3"/>
  <c r="AE1456" i="3"/>
  <c r="AF1456" i="3" s="1"/>
  <c r="AA1456" i="3"/>
  <c r="Y1456" i="3"/>
  <c r="V1456" i="3"/>
  <c r="U1456" i="3"/>
  <c r="S1456" i="3"/>
  <c r="AO1456" i="3" s="1"/>
  <c r="AO1455" i="3"/>
  <c r="AL1455" i="3"/>
  <c r="AE1455" i="3"/>
  <c r="AH1455" i="3" s="1"/>
  <c r="AC1455" i="3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G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F1450" i="3"/>
  <c r="AE1450" i="3"/>
  <c r="AH1450" i="3" s="1"/>
  <c r="AC1450" i="3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S1449" i="3"/>
  <c r="AO1449" i="3" s="1"/>
  <c r="AL1448" i="3"/>
  <c r="AG1448" i="3"/>
  <c r="AE1448" i="3"/>
  <c r="AF1448" i="3" s="1"/>
  <c r="AC1448" i="3"/>
  <c r="AA1448" i="3"/>
  <c r="AD1448" i="3" s="1"/>
  <c r="Y1448" i="3"/>
  <c r="V1448" i="3"/>
  <c r="U1448" i="3"/>
  <c r="S1448" i="3"/>
  <c r="AO1448" i="3" s="1"/>
  <c r="AL1447" i="3"/>
  <c r="AE1447" i="3"/>
  <c r="AA1447" i="3"/>
  <c r="Y1447" i="3"/>
  <c r="V1447" i="3"/>
  <c r="U1447" i="3"/>
  <c r="S1447" i="3"/>
  <c r="AO1447" i="3" s="1"/>
  <c r="AO1446" i="3"/>
  <c r="AL1446" i="3"/>
  <c r="AH1446" i="3"/>
  <c r="AG1446" i="3"/>
  <c r="AF1446" i="3"/>
  <c r="AE1446" i="3"/>
  <c r="AB1446" i="3"/>
  <c r="AA1446" i="3"/>
  <c r="Y1446" i="3"/>
  <c r="V1446" i="3"/>
  <c r="U1446" i="3"/>
  <c r="S1446" i="3"/>
  <c r="AL1445" i="3"/>
  <c r="AG1445" i="3"/>
  <c r="AE1445" i="3"/>
  <c r="AA1445" i="3"/>
  <c r="Y1445" i="3"/>
  <c r="V1445" i="3"/>
  <c r="U1445" i="3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S1443" i="3"/>
  <c r="AO1443" i="3" s="1"/>
  <c r="AL1442" i="3"/>
  <c r="AF1442" i="3"/>
  <c r="AE1442" i="3"/>
  <c r="AD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S1441" i="3"/>
  <c r="AO1441" i="3" s="1"/>
  <c r="AL1440" i="3"/>
  <c r="AF1440" i="3"/>
  <c r="AE1440" i="3"/>
  <c r="AD1440" i="3"/>
  <c r="AC1440" i="3"/>
  <c r="AB1440" i="3"/>
  <c r="AA1440" i="3"/>
  <c r="Y1440" i="3"/>
  <c r="V1440" i="3"/>
  <c r="U1440" i="3"/>
  <c r="S1440" i="3"/>
  <c r="AO1440" i="3" s="1"/>
  <c r="AL1439" i="3"/>
  <c r="AG1439" i="3"/>
  <c r="AE1439" i="3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H1436" i="3"/>
  <c r="AG1436" i="3"/>
  <c r="AE1436" i="3"/>
  <c r="AF1436" i="3" s="1"/>
  <c r="AA1436" i="3"/>
  <c r="Y1436" i="3"/>
  <c r="V1436" i="3"/>
  <c r="U1436" i="3"/>
  <c r="S1436" i="3"/>
  <c r="AO1436" i="3" s="1"/>
  <c r="AL1435" i="3"/>
  <c r="AE1435" i="3"/>
  <c r="AC1435" i="3"/>
  <c r="AA1435" i="3"/>
  <c r="AB1435" i="3" s="1"/>
  <c r="Y1435" i="3"/>
  <c r="V1435" i="3"/>
  <c r="U1435" i="3"/>
  <c r="S1435" i="3"/>
  <c r="AO1435" i="3" s="1"/>
  <c r="AL1434" i="3"/>
  <c r="AF1434" i="3"/>
  <c r="AE1434" i="3"/>
  <c r="AD1434" i="3"/>
  <c r="AB1434" i="3"/>
  <c r="AA1434" i="3"/>
  <c r="AC1434" i="3" s="1"/>
  <c r="Y1434" i="3"/>
  <c r="V1434" i="3"/>
  <c r="U1434" i="3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D1432" i="3"/>
  <c r="AC1432" i="3"/>
  <c r="AB1432" i="3"/>
  <c r="AA1432" i="3"/>
  <c r="Y1432" i="3"/>
  <c r="V1432" i="3"/>
  <c r="U1432" i="3"/>
  <c r="S1432" i="3"/>
  <c r="AO1432" i="3" s="1"/>
  <c r="AL1431" i="3"/>
  <c r="AE1431" i="3"/>
  <c r="AA1431" i="3"/>
  <c r="AB1431" i="3" s="1"/>
  <c r="Y1431" i="3"/>
  <c r="V1431" i="3"/>
  <c r="U1431" i="3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S1429" i="3"/>
  <c r="AO1429" i="3" s="1"/>
  <c r="AL1428" i="3"/>
  <c r="AH1428" i="3"/>
  <c r="AG1428" i="3"/>
  <c r="AF1428" i="3"/>
  <c r="AE1428" i="3"/>
  <c r="AD1428" i="3"/>
  <c r="AB1428" i="3"/>
  <c r="AA1428" i="3"/>
  <c r="AC1428" i="3" s="1"/>
  <c r="Y1428" i="3"/>
  <c r="V1428" i="3"/>
  <c r="U1428" i="3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F1426" i="3"/>
  <c r="AE1426" i="3"/>
  <c r="AD1426" i="3"/>
  <c r="AC1426" i="3"/>
  <c r="AA1426" i="3"/>
  <c r="AB1426" i="3" s="1"/>
  <c r="Y1426" i="3"/>
  <c r="V1426" i="3"/>
  <c r="U1426" i="3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D1420" i="3"/>
  <c r="AC1420" i="3"/>
  <c r="AB1420" i="3"/>
  <c r="AA1420" i="3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S1419" i="3"/>
  <c r="AO1419" i="3" s="1"/>
  <c r="AL1418" i="3"/>
  <c r="AE1418" i="3"/>
  <c r="AF1418" i="3" s="1"/>
  <c r="AD1418" i="3"/>
  <c r="AC1418" i="3"/>
  <c r="AA1418" i="3"/>
  <c r="AB1418" i="3" s="1"/>
  <c r="Y1418" i="3"/>
  <c r="V1418" i="3"/>
  <c r="U1418" i="3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D1416" i="3"/>
  <c r="AA1416" i="3"/>
  <c r="AB1416" i="3" s="1"/>
  <c r="Y1416" i="3"/>
  <c r="V1416" i="3"/>
  <c r="U1416" i="3"/>
  <c r="S1416" i="3"/>
  <c r="AO1416" i="3" s="1"/>
  <c r="AL1415" i="3"/>
  <c r="AE1415" i="3"/>
  <c r="AC1415" i="3"/>
  <c r="AA1415" i="3"/>
  <c r="AB1415" i="3" s="1"/>
  <c r="Y1415" i="3"/>
  <c r="V1415" i="3"/>
  <c r="U1415" i="3"/>
  <c r="S1415" i="3"/>
  <c r="AO1415" i="3" s="1"/>
  <c r="AL1414" i="3"/>
  <c r="AH1414" i="3"/>
  <c r="AG1414" i="3"/>
  <c r="AF1414" i="3"/>
  <c r="AE1414" i="3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S1413" i="3"/>
  <c r="AO1413" i="3" s="1"/>
  <c r="AL1412" i="3"/>
  <c r="AE1412" i="3"/>
  <c r="AD1412" i="3"/>
  <c r="AC1412" i="3"/>
  <c r="AA1412" i="3"/>
  <c r="AB1412" i="3" s="1"/>
  <c r="Y1412" i="3"/>
  <c r="V1412" i="3"/>
  <c r="U1412" i="3"/>
  <c r="S1412" i="3"/>
  <c r="AO1412" i="3" s="1"/>
  <c r="AL1411" i="3"/>
  <c r="AH1411" i="3"/>
  <c r="AG1411" i="3"/>
  <c r="AE1411" i="3"/>
  <c r="AF1411" i="3" s="1"/>
  <c r="AA1411" i="3"/>
  <c r="AB1411" i="3" s="1"/>
  <c r="Y1411" i="3"/>
  <c r="V1411" i="3"/>
  <c r="U1411" i="3"/>
  <c r="S1411" i="3"/>
  <c r="AO1411" i="3" s="1"/>
  <c r="AL1410" i="3"/>
  <c r="AE1410" i="3"/>
  <c r="AG1410" i="3" s="1"/>
  <c r="AD1410" i="3"/>
  <c r="AC1410" i="3"/>
  <c r="AB1410" i="3"/>
  <c r="AA1410" i="3"/>
  <c r="Y1410" i="3"/>
  <c r="V1410" i="3"/>
  <c r="U1410" i="3"/>
  <c r="S1410" i="3"/>
  <c r="AO1410" i="3" s="1"/>
  <c r="AL1409" i="3"/>
  <c r="AE1409" i="3"/>
  <c r="AF1409" i="3" s="1"/>
  <c r="AA1409" i="3"/>
  <c r="Y1409" i="3"/>
  <c r="V1409" i="3"/>
  <c r="U1409" i="3"/>
  <c r="S1409" i="3"/>
  <c r="AO1409" i="3" s="1"/>
  <c r="AL1408" i="3"/>
  <c r="AH1408" i="3"/>
  <c r="AG1408" i="3"/>
  <c r="AF1408" i="3"/>
  <c r="AE1408" i="3"/>
  <c r="AD1408" i="3"/>
  <c r="AC1408" i="3"/>
  <c r="AB1408" i="3"/>
  <c r="AA1408" i="3"/>
  <c r="Y1408" i="3"/>
  <c r="V1408" i="3"/>
  <c r="U1408" i="3"/>
  <c r="S1408" i="3"/>
  <c r="AO1408" i="3" s="1"/>
  <c r="AL1407" i="3"/>
  <c r="AE1407" i="3"/>
  <c r="AC1407" i="3"/>
  <c r="AA1407" i="3"/>
  <c r="AB1407" i="3" s="1"/>
  <c r="Y1407" i="3"/>
  <c r="V1407" i="3"/>
  <c r="U1407" i="3"/>
  <c r="S1407" i="3"/>
  <c r="AO1407" i="3" s="1"/>
  <c r="AL1406" i="3"/>
  <c r="AH1406" i="3"/>
  <c r="AG1406" i="3"/>
  <c r="AF1406" i="3"/>
  <c r="AE1406" i="3"/>
  <c r="AA1406" i="3"/>
  <c r="AC1406" i="3" s="1"/>
  <c r="Y1406" i="3"/>
  <c r="V1406" i="3"/>
  <c r="U1406" i="3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H1404" i="3"/>
  <c r="AG1404" i="3"/>
  <c r="AF1404" i="3"/>
  <c r="AE1404" i="3"/>
  <c r="AD1404" i="3"/>
  <c r="AC1404" i="3"/>
  <c r="AB1404" i="3"/>
  <c r="AA1404" i="3"/>
  <c r="Y1404" i="3"/>
  <c r="V1404" i="3"/>
  <c r="U1404" i="3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D1402" i="3"/>
  <c r="AC1402" i="3"/>
  <c r="AA1402" i="3"/>
  <c r="AB1402" i="3" s="1"/>
  <c r="Y1402" i="3"/>
  <c r="V1402" i="3"/>
  <c r="U1402" i="3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C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H1396" i="3"/>
  <c r="AE1396" i="3"/>
  <c r="AF1396" i="3" s="1"/>
  <c r="AA1396" i="3"/>
  <c r="Y1396" i="3"/>
  <c r="V1396" i="3"/>
  <c r="U1396" i="3"/>
  <c r="S1396" i="3"/>
  <c r="AO1396" i="3" s="1"/>
  <c r="AL1395" i="3"/>
  <c r="AE1395" i="3"/>
  <c r="AC1395" i="3"/>
  <c r="AA1395" i="3"/>
  <c r="AB1395" i="3" s="1"/>
  <c r="Y1395" i="3"/>
  <c r="V1395" i="3"/>
  <c r="U1395" i="3"/>
  <c r="S1395" i="3"/>
  <c r="AO1395" i="3" s="1"/>
  <c r="AL1394" i="3"/>
  <c r="AH1394" i="3"/>
  <c r="AE1394" i="3"/>
  <c r="AG1394" i="3" s="1"/>
  <c r="AD1394" i="3"/>
  <c r="AC1394" i="3"/>
  <c r="AB1394" i="3"/>
  <c r="AA1394" i="3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S1393" i="3"/>
  <c r="AO1393" i="3" s="1"/>
  <c r="AL1392" i="3"/>
  <c r="AG1392" i="3"/>
  <c r="AE1392" i="3"/>
  <c r="AH1392" i="3" s="1"/>
  <c r="AD1392" i="3"/>
  <c r="AC1392" i="3"/>
  <c r="AB1392" i="3"/>
  <c r="AA1392" i="3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S1391" i="3"/>
  <c r="AO1391" i="3" s="1"/>
  <c r="AL1390" i="3"/>
  <c r="AH1390" i="3"/>
  <c r="AG1390" i="3"/>
  <c r="AF1390" i="3"/>
  <c r="AE1390" i="3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S1389" i="3"/>
  <c r="AO1389" i="3" s="1"/>
  <c r="AL1388" i="3"/>
  <c r="AH1388" i="3"/>
  <c r="AG1388" i="3"/>
  <c r="AF1388" i="3"/>
  <c r="AE1388" i="3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G1386" i="3"/>
  <c r="AE1386" i="3"/>
  <c r="AF1386" i="3" s="1"/>
  <c r="AA1386" i="3"/>
  <c r="Y1386" i="3"/>
  <c r="V1386" i="3"/>
  <c r="U1386" i="3"/>
  <c r="S1386" i="3"/>
  <c r="AO1386" i="3" s="1"/>
  <c r="AL1385" i="3"/>
  <c r="AE1385" i="3"/>
  <c r="AF1385" i="3" s="1"/>
  <c r="AD1385" i="3"/>
  <c r="AC1385" i="3"/>
  <c r="AA1385" i="3"/>
  <c r="AB1385" i="3" s="1"/>
  <c r="Y1385" i="3"/>
  <c r="V1385" i="3"/>
  <c r="U1385" i="3"/>
  <c r="S1385" i="3"/>
  <c r="AO1385" i="3" s="1"/>
  <c r="AO1384" i="3"/>
  <c r="AL1384" i="3"/>
  <c r="AG1384" i="3"/>
  <c r="AF1384" i="3"/>
  <c r="AE1384" i="3"/>
  <c r="AH1384" i="3" s="1"/>
  <c r="AB1384" i="3"/>
  <c r="AA1384" i="3"/>
  <c r="AD1384" i="3" s="1"/>
  <c r="Y1384" i="3"/>
  <c r="V1384" i="3"/>
  <c r="U1384" i="3"/>
  <c r="S1384" i="3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D1380" i="3"/>
  <c r="AC1380" i="3"/>
  <c r="AB1380" i="3"/>
  <c r="AA1380" i="3"/>
  <c r="Y1380" i="3"/>
  <c r="V1380" i="3"/>
  <c r="U1380" i="3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D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S1376" i="3"/>
  <c r="AO1376" i="3" s="1"/>
  <c r="AL1375" i="3"/>
  <c r="AE1375" i="3"/>
  <c r="AA1375" i="3"/>
  <c r="AB1375" i="3" s="1"/>
  <c r="Y1375" i="3"/>
  <c r="V1375" i="3"/>
  <c r="U1375" i="3"/>
  <c r="S1375" i="3"/>
  <c r="AO1375" i="3" s="1"/>
  <c r="AL1374" i="3"/>
  <c r="AE1374" i="3"/>
  <c r="AD1374" i="3"/>
  <c r="AA1374" i="3"/>
  <c r="AC1374" i="3" s="1"/>
  <c r="Y1374" i="3"/>
  <c r="V1374" i="3"/>
  <c r="U1374" i="3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C1372" i="3"/>
  <c r="AA1372" i="3"/>
  <c r="AD1372" i="3" s="1"/>
  <c r="Y1372" i="3"/>
  <c r="V1372" i="3"/>
  <c r="U1372" i="3"/>
  <c r="S1372" i="3"/>
  <c r="AO1372" i="3" s="1"/>
  <c r="AL1371" i="3"/>
  <c r="AE1371" i="3"/>
  <c r="AF1371" i="3" s="1"/>
  <c r="AA1371" i="3"/>
  <c r="AB1371" i="3" s="1"/>
  <c r="Y1371" i="3"/>
  <c r="V1371" i="3"/>
  <c r="U1371" i="3"/>
  <c r="S1371" i="3"/>
  <c r="AO1371" i="3" s="1"/>
  <c r="AL1370" i="3"/>
  <c r="AE1370" i="3"/>
  <c r="AC1370" i="3"/>
  <c r="AA1370" i="3"/>
  <c r="AD1370" i="3" s="1"/>
  <c r="Y1370" i="3"/>
  <c r="V1370" i="3"/>
  <c r="U1370" i="3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D1365" i="3"/>
  <c r="AC1365" i="3"/>
  <c r="AA1365" i="3"/>
  <c r="AB1365" i="3" s="1"/>
  <c r="Y1365" i="3"/>
  <c r="V1365" i="3"/>
  <c r="U1365" i="3"/>
  <c r="S1365" i="3"/>
  <c r="AO1365" i="3" s="1"/>
  <c r="AO1364" i="3"/>
  <c r="AL1364" i="3"/>
  <c r="AF1364" i="3"/>
  <c r="AE1364" i="3"/>
  <c r="AH1364" i="3" s="1"/>
  <c r="AA1364" i="3"/>
  <c r="Y1364" i="3"/>
  <c r="V1364" i="3"/>
  <c r="U1364" i="3"/>
  <c r="S1364" i="3"/>
  <c r="AL1363" i="3"/>
  <c r="AE1363" i="3"/>
  <c r="AA1363" i="3"/>
  <c r="AB1363" i="3" s="1"/>
  <c r="Y1363" i="3"/>
  <c r="V1363" i="3"/>
  <c r="U1363" i="3"/>
  <c r="S1363" i="3"/>
  <c r="AO1363" i="3" s="1"/>
  <c r="AL1362" i="3"/>
  <c r="AG1362" i="3"/>
  <c r="AE1362" i="3"/>
  <c r="AB1362" i="3"/>
  <c r="AA1362" i="3"/>
  <c r="AD1362" i="3" s="1"/>
  <c r="Y1362" i="3"/>
  <c r="V1362" i="3"/>
  <c r="U1362" i="3"/>
  <c r="S1362" i="3"/>
  <c r="AO1362" i="3" s="1"/>
  <c r="AL1361" i="3"/>
  <c r="AE1361" i="3"/>
  <c r="AF1361" i="3" s="1"/>
  <c r="AA1361" i="3"/>
  <c r="Y1361" i="3"/>
  <c r="V1361" i="3"/>
  <c r="U1361" i="3"/>
  <c r="S1361" i="3"/>
  <c r="AO1361" i="3" s="1"/>
  <c r="AL1360" i="3"/>
  <c r="AE1360" i="3"/>
  <c r="AD1360" i="3"/>
  <c r="AA1360" i="3"/>
  <c r="AC1360" i="3" s="1"/>
  <c r="Y1360" i="3"/>
  <c r="V1360" i="3"/>
  <c r="U1360" i="3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S1357" i="3"/>
  <c r="AO1357" i="3" s="1"/>
  <c r="AL1356" i="3"/>
  <c r="AH1356" i="3"/>
  <c r="AG1356" i="3"/>
  <c r="AF1356" i="3"/>
  <c r="AE1356" i="3"/>
  <c r="AC1356" i="3"/>
  <c r="AB1356" i="3"/>
  <c r="AA1356" i="3"/>
  <c r="AD1356" i="3" s="1"/>
  <c r="Y1356" i="3"/>
  <c r="V1356" i="3"/>
  <c r="U1356" i="3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S1355" i="3"/>
  <c r="AO1355" i="3" s="1"/>
  <c r="AL1354" i="3"/>
  <c r="AF1354" i="3"/>
  <c r="AE1354" i="3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S1353" i="3"/>
  <c r="AO1353" i="3" s="1"/>
  <c r="AL1352" i="3"/>
  <c r="AH1352" i="3"/>
  <c r="AE1352" i="3"/>
  <c r="AG1352" i="3" s="1"/>
  <c r="AA1352" i="3"/>
  <c r="Y1352" i="3"/>
  <c r="V1352" i="3"/>
  <c r="U1352" i="3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S1349" i="3"/>
  <c r="AO1349" i="3" s="1"/>
  <c r="AO1348" i="3"/>
  <c r="AL1348" i="3"/>
  <c r="AF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S1347" i="3"/>
  <c r="AO1347" i="3" s="1"/>
  <c r="AL1346" i="3"/>
  <c r="AE1346" i="3"/>
  <c r="AG1346" i="3" s="1"/>
  <c r="AA1346" i="3"/>
  <c r="Y1346" i="3"/>
  <c r="V1346" i="3"/>
  <c r="U1346" i="3"/>
  <c r="S1346" i="3"/>
  <c r="AO1346" i="3" s="1"/>
  <c r="AL1345" i="3"/>
  <c r="AE1345" i="3"/>
  <c r="AF1345" i="3" s="1"/>
  <c r="AA1345" i="3"/>
  <c r="Y1345" i="3"/>
  <c r="V1345" i="3"/>
  <c r="U1345" i="3"/>
  <c r="S1345" i="3"/>
  <c r="AO1345" i="3" s="1"/>
  <c r="AL1344" i="3"/>
  <c r="AE1344" i="3"/>
  <c r="AH1344" i="3" s="1"/>
  <c r="AA1344" i="3"/>
  <c r="AC1344" i="3" s="1"/>
  <c r="Y1344" i="3"/>
  <c r="V1344" i="3"/>
  <c r="U1344" i="3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S1341" i="3"/>
  <c r="AO1341" i="3" s="1"/>
  <c r="AL1340" i="3"/>
  <c r="AE1340" i="3"/>
  <c r="AH1340" i="3" s="1"/>
  <c r="AB1340" i="3"/>
  <c r="AA1340" i="3"/>
  <c r="AD1340" i="3" s="1"/>
  <c r="Y1340" i="3"/>
  <c r="V1340" i="3"/>
  <c r="U1340" i="3"/>
  <c r="S1340" i="3"/>
  <c r="AO1340" i="3" s="1"/>
  <c r="AL1339" i="3"/>
  <c r="AG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S1338" i="3"/>
  <c r="AO1338" i="3" s="1"/>
  <c r="AL1337" i="3"/>
  <c r="AE1337" i="3"/>
  <c r="AF1337" i="3" s="1"/>
  <c r="AA1337" i="3"/>
  <c r="Y1337" i="3"/>
  <c r="V1337" i="3"/>
  <c r="U1337" i="3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S1335" i="3"/>
  <c r="AO1335" i="3" s="1"/>
  <c r="AL1334" i="3"/>
  <c r="AH1334" i="3"/>
  <c r="AG1334" i="3"/>
  <c r="AE1334" i="3"/>
  <c r="AF1334" i="3" s="1"/>
  <c r="AA1334" i="3"/>
  <c r="AB1334" i="3" s="1"/>
  <c r="Y1334" i="3"/>
  <c r="V1334" i="3"/>
  <c r="U1334" i="3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C1332" i="3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S1330" i="3"/>
  <c r="AO1330" i="3" s="1"/>
  <c r="AL1329" i="3"/>
  <c r="AE1329" i="3"/>
  <c r="AF1329" i="3" s="1"/>
  <c r="AD1329" i="3"/>
  <c r="AC1329" i="3"/>
  <c r="AA1329" i="3"/>
  <c r="AB1329" i="3" s="1"/>
  <c r="Y1329" i="3"/>
  <c r="V1329" i="3"/>
  <c r="U1329" i="3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S1321" i="3"/>
  <c r="AO1321" i="3" s="1"/>
  <c r="AL1320" i="3"/>
  <c r="AE1320" i="3"/>
  <c r="AH1320" i="3" s="1"/>
  <c r="AC1320" i="3"/>
  <c r="AB1320" i="3"/>
  <c r="AA1320" i="3"/>
  <c r="AD1320" i="3" s="1"/>
  <c r="Y1320" i="3"/>
  <c r="V1320" i="3"/>
  <c r="U1320" i="3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B1318" i="3"/>
  <c r="AA1318" i="3"/>
  <c r="AD1318" i="3" s="1"/>
  <c r="Y1318" i="3"/>
  <c r="V1318" i="3"/>
  <c r="U1318" i="3"/>
  <c r="S1318" i="3"/>
  <c r="AO1318" i="3" s="1"/>
  <c r="AL1317" i="3"/>
  <c r="AE1317" i="3"/>
  <c r="AF1317" i="3" s="1"/>
  <c r="AA1317" i="3"/>
  <c r="AB1317" i="3" s="1"/>
  <c r="Y1317" i="3"/>
  <c r="V1317" i="3"/>
  <c r="U1317" i="3"/>
  <c r="S1317" i="3"/>
  <c r="AO1317" i="3" s="1"/>
  <c r="AL1316" i="3"/>
  <c r="AE1316" i="3"/>
  <c r="AH1316" i="3" s="1"/>
  <c r="AC1316" i="3"/>
  <c r="AA1316" i="3"/>
  <c r="AD1316" i="3" s="1"/>
  <c r="Y1316" i="3"/>
  <c r="V1316" i="3"/>
  <c r="U1316" i="3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S1313" i="3"/>
  <c r="AO1313" i="3" s="1"/>
  <c r="AL1312" i="3"/>
  <c r="AE1312" i="3"/>
  <c r="AH1312" i="3" s="1"/>
  <c r="AC1312" i="3"/>
  <c r="AB1312" i="3"/>
  <c r="AA1312" i="3"/>
  <c r="AD1312" i="3" s="1"/>
  <c r="Y1312" i="3"/>
  <c r="V1312" i="3"/>
  <c r="U1312" i="3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B1310" i="3"/>
  <c r="AA1310" i="3"/>
  <c r="AD1310" i="3" s="1"/>
  <c r="Y1310" i="3"/>
  <c r="V1310" i="3"/>
  <c r="U1310" i="3"/>
  <c r="S1310" i="3"/>
  <c r="AO1310" i="3" s="1"/>
  <c r="AL1309" i="3"/>
  <c r="AE1309" i="3"/>
  <c r="AF1309" i="3" s="1"/>
  <c r="AA1309" i="3"/>
  <c r="AB1309" i="3" s="1"/>
  <c r="Y1309" i="3"/>
  <c r="V1309" i="3"/>
  <c r="U1309" i="3"/>
  <c r="S1309" i="3"/>
  <c r="AO1309" i="3" s="1"/>
  <c r="AL1308" i="3"/>
  <c r="AE1308" i="3"/>
  <c r="AH1308" i="3" s="1"/>
  <c r="AC1308" i="3"/>
  <c r="AA1308" i="3"/>
  <c r="AD1308" i="3" s="1"/>
  <c r="Y1308" i="3"/>
  <c r="V1308" i="3"/>
  <c r="U1308" i="3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B1306" i="3"/>
  <c r="AA1306" i="3"/>
  <c r="Y1306" i="3"/>
  <c r="V1306" i="3"/>
  <c r="U1306" i="3"/>
  <c r="S1306" i="3"/>
  <c r="AO1306" i="3" s="1"/>
  <c r="AL1305" i="3"/>
  <c r="AE1305" i="3"/>
  <c r="AF1305" i="3" s="1"/>
  <c r="AA1305" i="3"/>
  <c r="AB1305" i="3" s="1"/>
  <c r="Y1305" i="3"/>
  <c r="V1305" i="3"/>
  <c r="U1305" i="3"/>
  <c r="S1305" i="3"/>
  <c r="AO1305" i="3" s="1"/>
  <c r="AL1304" i="3"/>
  <c r="AE1304" i="3"/>
  <c r="AH1304" i="3" s="1"/>
  <c r="AC1304" i="3"/>
  <c r="AB1304" i="3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C1300" i="3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S1299" i="3"/>
  <c r="AO1299" i="3" s="1"/>
  <c r="AL1298" i="3"/>
  <c r="AE1298" i="3"/>
  <c r="AH1298" i="3" s="1"/>
  <c r="AA1298" i="3"/>
  <c r="AB1298" i="3" s="1"/>
  <c r="Y1298" i="3"/>
  <c r="V1298" i="3"/>
  <c r="U1298" i="3"/>
  <c r="S1298" i="3"/>
  <c r="AO1298" i="3" s="1"/>
  <c r="AL1297" i="3"/>
  <c r="AE1297" i="3"/>
  <c r="AF1297" i="3" s="1"/>
  <c r="AA1297" i="3"/>
  <c r="AB1297" i="3" s="1"/>
  <c r="Y1297" i="3"/>
  <c r="V1297" i="3"/>
  <c r="U1297" i="3"/>
  <c r="S1297" i="3"/>
  <c r="AO1297" i="3" s="1"/>
  <c r="AL1296" i="3"/>
  <c r="AE1296" i="3"/>
  <c r="AH1296" i="3" s="1"/>
  <c r="AC1296" i="3"/>
  <c r="AB1296" i="3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C1292" i="3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S1291" i="3"/>
  <c r="AO1291" i="3" s="1"/>
  <c r="AL1290" i="3"/>
  <c r="AE1290" i="3"/>
  <c r="AH1290" i="3" s="1"/>
  <c r="AB1290" i="3"/>
  <c r="AA1290" i="3"/>
  <c r="Y1290" i="3"/>
  <c r="V1290" i="3"/>
  <c r="U1290" i="3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C1288" i="3"/>
  <c r="AB1288" i="3"/>
  <c r="AA1288" i="3"/>
  <c r="AD1288" i="3" s="1"/>
  <c r="Y1288" i="3"/>
  <c r="V1288" i="3"/>
  <c r="U1288" i="3"/>
  <c r="S1288" i="3"/>
  <c r="AO1288" i="3" s="1"/>
  <c r="AL1287" i="3"/>
  <c r="AE1287" i="3"/>
  <c r="AF1287" i="3" s="1"/>
  <c r="AA1287" i="3"/>
  <c r="Y1287" i="3"/>
  <c r="V1287" i="3"/>
  <c r="U1287" i="3"/>
  <c r="S1287" i="3"/>
  <c r="AO1287" i="3" s="1"/>
  <c r="AL1286" i="3"/>
  <c r="AE1286" i="3"/>
  <c r="AH1286" i="3" s="1"/>
  <c r="AB1286" i="3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S1284" i="3"/>
  <c r="AO1284" i="3" s="1"/>
  <c r="AL1283" i="3"/>
  <c r="AE1283" i="3"/>
  <c r="AF1283" i="3" s="1"/>
  <c r="AA1283" i="3"/>
  <c r="Y1283" i="3"/>
  <c r="V1283" i="3"/>
  <c r="U1283" i="3"/>
  <c r="S1283" i="3"/>
  <c r="AO1283" i="3" s="1"/>
  <c r="AL1282" i="3"/>
  <c r="AE1282" i="3"/>
  <c r="AH1282" i="3" s="1"/>
  <c r="AA1282" i="3"/>
  <c r="Y1282" i="3"/>
  <c r="V1282" i="3"/>
  <c r="U1282" i="3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C1280" i="3"/>
  <c r="AB1280" i="3"/>
  <c r="AA1280" i="3"/>
  <c r="AD1280" i="3" s="1"/>
  <c r="Y1280" i="3"/>
  <c r="V1280" i="3"/>
  <c r="U1280" i="3"/>
  <c r="S1280" i="3"/>
  <c r="AO1280" i="3" s="1"/>
  <c r="AL1279" i="3"/>
  <c r="AE1279" i="3"/>
  <c r="AF1279" i="3" s="1"/>
  <c r="AA1279" i="3"/>
  <c r="Y1279" i="3"/>
  <c r="V1279" i="3"/>
  <c r="U1279" i="3"/>
  <c r="S1279" i="3"/>
  <c r="AO1279" i="3" s="1"/>
  <c r="AL1278" i="3"/>
  <c r="AE1278" i="3"/>
  <c r="AH1278" i="3" s="1"/>
  <c r="AB1278" i="3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S1276" i="3"/>
  <c r="AO1276" i="3" s="1"/>
  <c r="AL1275" i="3"/>
  <c r="AE1275" i="3"/>
  <c r="AF1275" i="3" s="1"/>
  <c r="AA1275" i="3"/>
  <c r="Y1275" i="3"/>
  <c r="V1275" i="3"/>
  <c r="U1275" i="3"/>
  <c r="S1275" i="3"/>
  <c r="AO1275" i="3" s="1"/>
  <c r="AL1274" i="3"/>
  <c r="AE1274" i="3"/>
  <c r="AH1274" i="3" s="1"/>
  <c r="AA1274" i="3"/>
  <c r="Y1274" i="3"/>
  <c r="V1274" i="3"/>
  <c r="U1274" i="3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C1272" i="3"/>
  <c r="AB1272" i="3"/>
  <c r="AA1272" i="3"/>
  <c r="AD1272" i="3" s="1"/>
  <c r="Y1272" i="3"/>
  <c r="V1272" i="3"/>
  <c r="U1272" i="3"/>
  <c r="S1272" i="3"/>
  <c r="AO1272" i="3" s="1"/>
  <c r="AL1271" i="3"/>
  <c r="AE1271" i="3"/>
  <c r="AF1271" i="3" s="1"/>
  <c r="AA1271" i="3"/>
  <c r="Y1271" i="3"/>
  <c r="V1271" i="3"/>
  <c r="U1271" i="3"/>
  <c r="S1271" i="3"/>
  <c r="AO1271" i="3" s="1"/>
  <c r="AL1270" i="3"/>
  <c r="AE1270" i="3"/>
  <c r="AH1270" i="3" s="1"/>
  <c r="AB1270" i="3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S1268" i="3"/>
  <c r="AO1268" i="3" s="1"/>
  <c r="AL1267" i="3"/>
  <c r="AE1267" i="3"/>
  <c r="AF1267" i="3" s="1"/>
  <c r="AA1267" i="3"/>
  <c r="Y1267" i="3"/>
  <c r="V1267" i="3"/>
  <c r="U1267" i="3"/>
  <c r="S1267" i="3"/>
  <c r="AO1267" i="3" s="1"/>
  <c r="AL1266" i="3"/>
  <c r="AE1266" i="3"/>
  <c r="AH1266" i="3" s="1"/>
  <c r="AA1266" i="3"/>
  <c r="Y1266" i="3"/>
  <c r="V1266" i="3"/>
  <c r="U1266" i="3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C1264" i="3"/>
  <c r="AB1264" i="3"/>
  <c r="AA1264" i="3"/>
  <c r="AD1264" i="3" s="1"/>
  <c r="Y1264" i="3"/>
  <c r="V1264" i="3"/>
  <c r="U1264" i="3"/>
  <c r="S1264" i="3"/>
  <c r="AO1264" i="3" s="1"/>
  <c r="AL1263" i="3"/>
  <c r="AE1263" i="3"/>
  <c r="AF1263" i="3" s="1"/>
  <c r="AA1263" i="3"/>
  <c r="Y1263" i="3"/>
  <c r="V1263" i="3"/>
  <c r="U1263" i="3"/>
  <c r="S1263" i="3"/>
  <c r="AO1263" i="3" s="1"/>
  <c r="AL1262" i="3"/>
  <c r="AE1262" i="3"/>
  <c r="AH1262" i="3" s="1"/>
  <c r="AB1262" i="3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S1260" i="3"/>
  <c r="AO1260" i="3" s="1"/>
  <c r="AL1259" i="3"/>
  <c r="AE1259" i="3"/>
  <c r="AF1259" i="3" s="1"/>
  <c r="AA1259" i="3"/>
  <c r="Y1259" i="3"/>
  <c r="V1259" i="3"/>
  <c r="U1259" i="3"/>
  <c r="S1259" i="3"/>
  <c r="AO1259" i="3" s="1"/>
  <c r="AL1258" i="3"/>
  <c r="AE1258" i="3"/>
  <c r="AH1258" i="3" s="1"/>
  <c r="AA1258" i="3"/>
  <c r="AB1258" i="3" s="1"/>
  <c r="Y1258" i="3"/>
  <c r="V1258" i="3"/>
  <c r="U1258" i="3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C1256" i="3"/>
  <c r="AB1256" i="3"/>
  <c r="AA1256" i="3"/>
  <c r="AD1256" i="3" s="1"/>
  <c r="Y1256" i="3"/>
  <c r="V1256" i="3"/>
  <c r="U1256" i="3"/>
  <c r="S1256" i="3"/>
  <c r="AO1256" i="3" s="1"/>
  <c r="AL1255" i="3"/>
  <c r="AE1255" i="3"/>
  <c r="AF1255" i="3" s="1"/>
  <c r="AA1255" i="3"/>
  <c r="Y1255" i="3"/>
  <c r="V1255" i="3"/>
  <c r="U1255" i="3"/>
  <c r="S1255" i="3"/>
  <c r="AO1255" i="3" s="1"/>
  <c r="AL1254" i="3"/>
  <c r="AE1254" i="3"/>
  <c r="AH1254" i="3" s="1"/>
  <c r="AA1254" i="3"/>
  <c r="Y1254" i="3"/>
  <c r="V1254" i="3"/>
  <c r="U1254" i="3"/>
  <c r="S1254" i="3"/>
  <c r="AO1254" i="3" s="1"/>
  <c r="AL1253" i="3"/>
  <c r="AF1253" i="3"/>
  <c r="AE1253" i="3"/>
  <c r="AH1253" i="3" s="1"/>
  <c r="AA1253" i="3"/>
  <c r="Y1253" i="3"/>
  <c r="V1253" i="3"/>
  <c r="U1253" i="3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B1251" i="3"/>
  <c r="AA1251" i="3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G1249" i="3"/>
  <c r="AF1249" i="3"/>
  <c r="AE1249" i="3"/>
  <c r="AH1249" i="3" s="1"/>
  <c r="AB1249" i="3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B1247" i="3"/>
  <c r="AA1247" i="3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S1246" i="3"/>
  <c r="AO1246" i="3" s="1"/>
  <c r="AL1245" i="3"/>
  <c r="AG1245" i="3"/>
  <c r="AE1245" i="3"/>
  <c r="AA1245" i="3"/>
  <c r="Y1245" i="3"/>
  <c r="V1245" i="3"/>
  <c r="U1245" i="3"/>
  <c r="S1245" i="3"/>
  <c r="AO1245" i="3" s="1"/>
  <c r="AL1244" i="3"/>
  <c r="AE1244" i="3"/>
  <c r="AD1244" i="3"/>
  <c r="AA1244" i="3"/>
  <c r="AC1244" i="3" s="1"/>
  <c r="Y1244" i="3"/>
  <c r="V1244" i="3"/>
  <c r="U1244" i="3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D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S1239" i="3"/>
  <c r="AO1239" i="3" s="1"/>
  <c r="AL1238" i="3"/>
  <c r="AE1238" i="3"/>
  <c r="AD1238" i="3"/>
  <c r="AA1238" i="3"/>
  <c r="AC1238" i="3" s="1"/>
  <c r="Y1238" i="3"/>
  <c r="V1238" i="3"/>
  <c r="U1238" i="3"/>
  <c r="S1238" i="3"/>
  <c r="AO1238" i="3" s="1"/>
  <c r="AL1237" i="3"/>
  <c r="AG1237" i="3"/>
  <c r="AF1237" i="3"/>
  <c r="AE1237" i="3"/>
  <c r="AH1237" i="3" s="1"/>
  <c r="AA1237" i="3"/>
  <c r="Y1237" i="3"/>
  <c r="V1237" i="3"/>
  <c r="U1237" i="3"/>
  <c r="S1237" i="3"/>
  <c r="AO1237" i="3" s="1"/>
  <c r="AL1236" i="3"/>
  <c r="AE1236" i="3"/>
  <c r="AD1236" i="3"/>
  <c r="AA1236" i="3"/>
  <c r="AC1236" i="3" s="1"/>
  <c r="Y1236" i="3"/>
  <c r="V1236" i="3"/>
  <c r="U1236" i="3"/>
  <c r="S1236" i="3"/>
  <c r="AO1236" i="3" s="1"/>
  <c r="AL1235" i="3"/>
  <c r="AE1235" i="3"/>
  <c r="AC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S1234" i="3"/>
  <c r="AO1234" i="3" s="1"/>
  <c r="AL1233" i="3"/>
  <c r="AE1233" i="3"/>
  <c r="AB1233" i="3"/>
  <c r="AA1233" i="3"/>
  <c r="AD1233" i="3" s="1"/>
  <c r="Y1233" i="3"/>
  <c r="V1233" i="3"/>
  <c r="U1233" i="3"/>
  <c r="S1233" i="3"/>
  <c r="AO1233" i="3" s="1"/>
  <c r="AL1232" i="3"/>
  <c r="AH1232" i="3"/>
  <c r="AE1232" i="3"/>
  <c r="AG1232" i="3" s="1"/>
  <c r="AD1232" i="3"/>
  <c r="AA1232" i="3"/>
  <c r="AC1232" i="3" s="1"/>
  <c r="Y1232" i="3"/>
  <c r="V1232" i="3"/>
  <c r="U1232" i="3"/>
  <c r="S1232" i="3"/>
  <c r="AO1232" i="3" s="1"/>
  <c r="AL1231" i="3"/>
  <c r="AE1231" i="3"/>
  <c r="AH1231" i="3" s="1"/>
  <c r="AC1231" i="3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S1228" i="3"/>
  <c r="AO1228" i="3" s="1"/>
  <c r="AL1227" i="3"/>
  <c r="AE1227" i="3"/>
  <c r="AC1227" i="3"/>
  <c r="AB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D1222" i="3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S1220" i="3"/>
  <c r="AO1220" i="3" s="1"/>
  <c r="AL1219" i="3"/>
  <c r="AE1219" i="3"/>
  <c r="AC1219" i="3"/>
  <c r="AA1219" i="3"/>
  <c r="AD1219" i="3" s="1"/>
  <c r="Y1219" i="3"/>
  <c r="V1219" i="3"/>
  <c r="U1219" i="3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S1217" i="3"/>
  <c r="AO1217" i="3" s="1"/>
  <c r="AL1216" i="3"/>
  <c r="AH1216" i="3"/>
  <c r="AE1216" i="3"/>
  <c r="AG1216" i="3" s="1"/>
  <c r="AD1216" i="3"/>
  <c r="AA1216" i="3"/>
  <c r="AC1216" i="3" s="1"/>
  <c r="Y1216" i="3"/>
  <c r="V1216" i="3"/>
  <c r="U1216" i="3"/>
  <c r="S1216" i="3"/>
  <c r="AO1216" i="3" s="1"/>
  <c r="AL1215" i="3"/>
  <c r="AE1215" i="3"/>
  <c r="AH1215" i="3" s="1"/>
  <c r="AC1215" i="3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S1212" i="3"/>
  <c r="AO1212" i="3" s="1"/>
  <c r="AL1211" i="3"/>
  <c r="AE1211" i="3"/>
  <c r="AC1211" i="3"/>
  <c r="AB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D1206" i="3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C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S1202" i="3"/>
  <c r="AO1202" i="3" s="1"/>
  <c r="AL1201" i="3"/>
  <c r="AF1201" i="3"/>
  <c r="AE1201" i="3"/>
  <c r="AB1201" i="3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G1193" i="3"/>
  <c r="AF1193" i="3"/>
  <c r="AE1193" i="3"/>
  <c r="AH1193" i="3" s="1"/>
  <c r="AB1193" i="3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S1188" i="3"/>
  <c r="AO1188" i="3" s="1"/>
  <c r="AL1187" i="3"/>
  <c r="AE1187" i="3"/>
  <c r="AC1187" i="3"/>
  <c r="AA1187" i="3"/>
  <c r="AD1187" i="3" s="1"/>
  <c r="Y1187" i="3"/>
  <c r="V1187" i="3"/>
  <c r="U1187" i="3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C1183" i="3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S1182" i="3"/>
  <c r="AO1182" i="3" s="1"/>
  <c r="AL1181" i="3"/>
  <c r="AG1181" i="3"/>
  <c r="AE1181" i="3"/>
  <c r="AH1181" i="3" s="1"/>
  <c r="AA1181" i="3"/>
  <c r="Y1181" i="3"/>
  <c r="V1181" i="3"/>
  <c r="U1181" i="3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C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S1178" i="3"/>
  <c r="AO1178" i="3" s="1"/>
  <c r="AL1177" i="3"/>
  <c r="AG1177" i="3"/>
  <c r="AE1177" i="3"/>
  <c r="AH1177" i="3" s="1"/>
  <c r="AA1177" i="3"/>
  <c r="Y1177" i="3"/>
  <c r="V1177" i="3"/>
  <c r="U1177" i="3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S1170" i="3"/>
  <c r="AO1170" i="3" s="1"/>
  <c r="AL1169" i="3"/>
  <c r="AE1169" i="3"/>
  <c r="AF1169" i="3" s="1"/>
  <c r="AB1169" i="3"/>
  <c r="AA1169" i="3"/>
  <c r="Y1169" i="3"/>
  <c r="V1169" i="3"/>
  <c r="U1169" i="3"/>
  <c r="S1169" i="3"/>
  <c r="AO1169" i="3" s="1"/>
  <c r="AL1168" i="3"/>
  <c r="AH1168" i="3"/>
  <c r="AE1168" i="3"/>
  <c r="AG1168" i="3" s="1"/>
  <c r="AA1168" i="3"/>
  <c r="AC1168" i="3" s="1"/>
  <c r="Y1168" i="3"/>
  <c r="V1168" i="3"/>
  <c r="U1168" i="3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S1167" i="3"/>
  <c r="AO1167" i="3" s="1"/>
  <c r="AL1166" i="3"/>
  <c r="AE1166" i="3"/>
  <c r="AA1166" i="3"/>
  <c r="AC1166" i="3" s="1"/>
  <c r="Y1166" i="3"/>
  <c r="V1166" i="3"/>
  <c r="U1166" i="3"/>
  <c r="S1166" i="3"/>
  <c r="AO1166" i="3" s="1"/>
  <c r="AL1165" i="3"/>
  <c r="AG1165" i="3"/>
  <c r="AF1165" i="3"/>
  <c r="AE1165" i="3"/>
  <c r="AH1165" i="3" s="1"/>
  <c r="AA1165" i="3"/>
  <c r="Y1165" i="3"/>
  <c r="V1165" i="3"/>
  <c r="U1165" i="3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S1163" i="3"/>
  <c r="AO1163" i="3" s="1"/>
  <c r="AL1162" i="3"/>
  <c r="AE1162" i="3"/>
  <c r="AG1162" i="3" s="1"/>
  <c r="AA1162" i="3"/>
  <c r="Y1162" i="3"/>
  <c r="V1162" i="3"/>
  <c r="U1162" i="3"/>
  <c r="S1162" i="3"/>
  <c r="AO1162" i="3" s="1"/>
  <c r="AL1161" i="3"/>
  <c r="AE1161" i="3"/>
  <c r="AC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S1158" i="3"/>
  <c r="AO1158" i="3" s="1"/>
  <c r="AL1157" i="3"/>
  <c r="AE1157" i="3"/>
  <c r="AA1157" i="3"/>
  <c r="Y1157" i="3"/>
  <c r="V1157" i="3"/>
  <c r="U1157" i="3"/>
  <c r="S1157" i="3"/>
  <c r="AO1157" i="3" s="1"/>
  <c r="AL1156" i="3"/>
  <c r="AE1156" i="3"/>
  <c r="AA1156" i="3"/>
  <c r="Y1156" i="3"/>
  <c r="V1156" i="3"/>
  <c r="U1156" i="3"/>
  <c r="S1156" i="3"/>
  <c r="AO1156" i="3" s="1"/>
  <c r="AL1155" i="3"/>
  <c r="AF1155" i="3"/>
  <c r="AE1155" i="3"/>
  <c r="AA1155" i="3"/>
  <c r="AD1155" i="3" s="1"/>
  <c r="Y1155" i="3"/>
  <c r="V1155" i="3"/>
  <c r="U1155" i="3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S1153" i="3"/>
  <c r="AO1153" i="3" s="1"/>
  <c r="AL1152" i="3"/>
  <c r="AE1152" i="3"/>
  <c r="AG1152" i="3" s="1"/>
  <c r="AA1152" i="3"/>
  <c r="AC1152" i="3" s="1"/>
  <c r="Y1152" i="3"/>
  <c r="V1152" i="3"/>
  <c r="U1152" i="3"/>
  <c r="S1152" i="3"/>
  <c r="AO1152" i="3" s="1"/>
  <c r="AL1151" i="3"/>
  <c r="AE1151" i="3"/>
  <c r="AH1151" i="3" s="1"/>
  <c r="AA1151" i="3"/>
  <c r="Y1151" i="3"/>
  <c r="V1151" i="3"/>
  <c r="U1151" i="3"/>
  <c r="S1151" i="3"/>
  <c r="AO1151" i="3" s="1"/>
  <c r="AL1150" i="3"/>
  <c r="AE1150" i="3"/>
  <c r="AD1150" i="3"/>
  <c r="AA1150" i="3"/>
  <c r="AC1150" i="3" s="1"/>
  <c r="Y1150" i="3"/>
  <c r="V1150" i="3"/>
  <c r="U1150" i="3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S1148" i="3"/>
  <c r="AO1148" i="3" s="1"/>
  <c r="AL1147" i="3"/>
  <c r="AE1147" i="3"/>
  <c r="AA1147" i="3"/>
  <c r="AB1147" i="3" s="1"/>
  <c r="Y1147" i="3"/>
  <c r="V1147" i="3"/>
  <c r="U1147" i="3"/>
  <c r="S1147" i="3"/>
  <c r="AO1147" i="3" s="1"/>
  <c r="AL1146" i="3"/>
  <c r="AE1146" i="3"/>
  <c r="AF1146" i="3" s="1"/>
  <c r="AA1146" i="3"/>
  <c r="AB1146" i="3" s="1"/>
  <c r="Y1146" i="3"/>
  <c r="V1146" i="3"/>
  <c r="U1146" i="3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B1144" i="3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S1143" i="3"/>
  <c r="AO1143" i="3" s="1"/>
  <c r="AL1142" i="3"/>
  <c r="AE1142" i="3"/>
  <c r="AA1142" i="3"/>
  <c r="AB1142" i="3" s="1"/>
  <c r="Y1142" i="3"/>
  <c r="V1142" i="3"/>
  <c r="U1142" i="3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S1140" i="3"/>
  <c r="AO1140" i="3" s="1"/>
  <c r="AO1139" i="3"/>
  <c r="AL1139" i="3"/>
  <c r="AF1139" i="3"/>
  <c r="AE1139" i="3"/>
  <c r="AA1139" i="3"/>
  <c r="AC1139" i="3" s="1"/>
  <c r="Y1139" i="3"/>
  <c r="V1139" i="3"/>
  <c r="U1139" i="3"/>
  <c r="S1139" i="3"/>
  <c r="AL1138" i="3"/>
  <c r="AE1138" i="3"/>
  <c r="AF1138" i="3" s="1"/>
  <c r="AA1138" i="3"/>
  <c r="AB1138" i="3" s="1"/>
  <c r="Y1138" i="3"/>
  <c r="V1138" i="3"/>
  <c r="U1138" i="3"/>
  <c r="S1138" i="3"/>
  <c r="AO1138" i="3" s="1"/>
  <c r="AL1137" i="3"/>
  <c r="AE1137" i="3"/>
  <c r="AG1137" i="3" s="1"/>
  <c r="AD1137" i="3"/>
  <c r="AA1137" i="3"/>
  <c r="AC1137" i="3" s="1"/>
  <c r="Y1137" i="3"/>
  <c r="V1137" i="3"/>
  <c r="U1137" i="3"/>
  <c r="S1137" i="3"/>
  <c r="AO1137" i="3" s="1"/>
  <c r="AL1136" i="3"/>
  <c r="AG1136" i="3"/>
  <c r="AE1136" i="3"/>
  <c r="AH1136" i="3" s="1"/>
  <c r="AC1136" i="3"/>
  <c r="AB1136" i="3"/>
  <c r="AA1136" i="3"/>
  <c r="AD1136" i="3" s="1"/>
  <c r="Y1136" i="3"/>
  <c r="V1136" i="3"/>
  <c r="U1136" i="3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H1132" i="3"/>
  <c r="AE1132" i="3"/>
  <c r="AG1132" i="3" s="1"/>
  <c r="AA1132" i="3"/>
  <c r="AC1132" i="3" s="1"/>
  <c r="Y1132" i="3"/>
  <c r="V1132" i="3"/>
  <c r="U1132" i="3"/>
  <c r="S1132" i="3"/>
  <c r="AO1132" i="3" s="1"/>
  <c r="AO1131" i="3"/>
  <c r="AL1131" i="3"/>
  <c r="AH1131" i="3"/>
  <c r="AG1131" i="3"/>
  <c r="AE1131" i="3"/>
  <c r="AF1131" i="3" s="1"/>
  <c r="AD1131" i="3"/>
  <c r="AC1131" i="3"/>
  <c r="AB1131" i="3"/>
  <c r="AA1131" i="3"/>
  <c r="Y1131" i="3"/>
  <c r="V1131" i="3"/>
  <c r="U1131" i="3"/>
  <c r="S1131" i="3"/>
  <c r="AL1130" i="3"/>
  <c r="AE1130" i="3"/>
  <c r="AF1130" i="3" s="1"/>
  <c r="AA1130" i="3"/>
  <c r="AB1130" i="3" s="1"/>
  <c r="Y1130" i="3"/>
  <c r="V1130" i="3"/>
  <c r="U1130" i="3"/>
  <c r="S1130" i="3"/>
  <c r="AO1130" i="3" s="1"/>
  <c r="AL1129" i="3"/>
  <c r="AH1129" i="3"/>
  <c r="AE1129" i="3"/>
  <c r="AG1129" i="3" s="1"/>
  <c r="AD1129" i="3"/>
  <c r="AA1129" i="3"/>
  <c r="AC1129" i="3" s="1"/>
  <c r="Y1129" i="3"/>
  <c r="V1129" i="3"/>
  <c r="U1129" i="3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H1118" i="3"/>
  <c r="AE1118" i="3"/>
  <c r="AG1118" i="3" s="1"/>
  <c r="AD1118" i="3"/>
  <c r="AA1118" i="3"/>
  <c r="Y1118" i="3"/>
  <c r="V1118" i="3"/>
  <c r="U1118" i="3"/>
  <c r="S1118" i="3"/>
  <c r="AO1118" i="3" s="1"/>
  <c r="AL1117" i="3"/>
  <c r="AF1117" i="3"/>
  <c r="AE1117" i="3"/>
  <c r="AH1117" i="3" s="1"/>
  <c r="AA1117" i="3"/>
  <c r="AD1117" i="3" s="1"/>
  <c r="Y1117" i="3"/>
  <c r="V1117" i="3"/>
  <c r="U1117" i="3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H1115" i="3"/>
  <c r="AG1115" i="3"/>
  <c r="AF1115" i="3"/>
  <c r="AE1115" i="3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S1111" i="3"/>
  <c r="AO1111" i="3" s="1"/>
  <c r="AL1110" i="3"/>
  <c r="AG1110" i="3"/>
  <c r="AE1110" i="3"/>
  <c r="AH1110" i="3" s="1"/>
  <c r="AD1110" i="3"/>
  <c r="AC1110" i="3"/>
  <c r="AB1110" i="3"/>
  <c r="AA1110" i="3"/>
  <c r="Y1110" i="3"/>
  <c r="V1110" i="3"/>
  <c r="U1110" i="3"/>
  <c r="S1110" i="3"/>
  <c r="AO1110" i="3" s="1"/>
  <c r="AL1109" i="3"/>
  <c r="AF1109" i="3"/>
  <c r="AE1109" i="3"/>
  <c r="AA1109" i="3"/>
  <c r="AC1109" i="3" s="1"/>
  <c r="Y1109" i="3"/>
  <c r="V1109" i="3"/>
  <c r="U1109" i="3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D1107" i="3"/>
  <c r="AA1107" i="3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S1105" i="3"/>
  <c r="AO1105" i="3" s="1"/>
  <c r="AL1104" i="3"/>
  <c r="AG1104" i="3"/>
  <c r="AE1104" i="3"/>
  <c r="AA1104" i="3"/>
  <c r="Y1104" i="3"/>
  <c r="V1104" i="3"/>
  <c r="U1104" i="3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S1101" i="3"/>
  <c r="AO1101" i="3" s="1"/>
  <c r="AL1100" i="3"/>
  <c r="AE1100" i="3"/>
  <c r="AG1100" i="3" s="1"/>
  <c r="AA1100" i="3"/>
  <c r="Y1100" i="3"/>
  <c r="V1100" i="3"/>
  <c r="U1100" i="3"/>
  <c r="S1100" i="3"/>
  <c r="AO1100" i="3" s="1"/>
  <c r="AO1099" i="3"/>
  <c r="AL1099" i="3"/>
  <c r="AH1099" i="3"/>
  <c r="AG1099" i="3"/>
  <c r="AE1099" i="3"/>
  <c r="AF1099" i="3" s="1"/>
  <c r="AD1099" i="3"/>
  <c r="AC1099" i="3"/>
  <c r="AB1099" i="3"/>
  <c r="AA1099" i="3"/>
  <c r="Y1099" i="3"/>
  <c r="V1099" i="3"/>
  <c r="U1099" i="3"/>
  <c r="S1099" i="3"/>
  <c r="AL1098" i="3"/>
  <c r="AE1098" i="3"/>
  <c r="AF1098" i="3" s="1"/>
  <c r="AA1098" i="3"/>
  <c r="AB1098" i="3" s="1"/>
  <c r="Y1098" i="3"/>
  <c r="V1098" i="3"/>
  <c r="U1098" i="3"/>
  <c r="S1098" i="3"/>
  <c r="AO1098" i="3" s="1"/>
  <c r="AL1097" i="3"/>
  <c r="AH1097" i="3"/>
  <c r="AE1097" i="3"/>
  <c r="AG1097" i="3" s="1"/>
  <c r="AA1097" i="3"/>
  <c r="AC1097" i="3" s="1"/>
  <c r="Y1097" i="3"/>
  <c r="V1097" i="3"/>
  <c r="U1097" i="3"/>
  <c r="S1097" i="3"/>
  <c r="AO1097" i="3" s="1"/>
  <c r="AL1096" i="3"/>
  <c r="AF1096" i="3"/>
  <c r="AE1096" i="3"/>
  <c r="AH1096" i="3" s="1"/>
  <c r="AA1096" i="3"/>
  <c r="AB1096" i="3" s="1"/>
  <c r="Y1096" i="3"/>
  <c r="V1096" i="3"/>
  <c r="U1096" i="3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S1093" i="3"/>
  <c r="AO1093" i="3" s="1"/>
  <c r="AL1092" i="3"/>
  <c r="AE1092" i="3"/>
  <c r="AG1092" i="3" s="1"/>
  <c r="AA1092" i="3"/>
  <c r="AC1092" i="3" s="1"/>
  <c r="Y1092" i="3"/>
  <c r="V1092" i="3"/>
  <c r="U1092" i="3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G1088" i="3"/>
  <c r="AF1088" i="3"/>
  <c r="AE1088" i="3"/>
  <c r="AH1088" i="3" s="1"/>
  <c r="AA1088" i="3"/>
  <c r="Y1088" i="3"/>
  <c r="V1088" i="3"/>
  <c r="U1088" i="3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S1086" i="3"/>
  <c r="AO1086" i="3" s="1"/>
  <c r="AL1085" i="3"/>
  <c r="AG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S1084" i="3"/>
  <c r="AO1084" i="3" s="1"/>
  <c r="AL1083" i="3"/>
  <c r="AE1083" i="3"/>
  <c r="AF1083" i="3" s="1"/>
  <c r="AA1083" i="3"/>
  <c r="AD1083" i="3" s="1"/>
  <c r="Y1083" i="3"/>
  <c r="V1083" i="3"/>
  <c r="U1083" i="3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S1078" i="3"/>
  <c r="AO1078" i="3" s="1"/>
  <c r="AL1077" i="3"/>
  <c r="AG1077" i="3"/>
  <c r="AE1077" i="3"/>
  <c r="AH1077" i="3" s="1"/>
  <c r="AA1077" i="3"/>
  <c r="Y1077" i="3"/>
  <c r="V1077" i="3"/>
  <c r="U1077" i="3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G1075" i="3"/>
  <c r="AE1075" i="3"/>
  <c r="AH1075" i="3" s="1"/>
  <c r="AA1075" i="3"/>
  <c r="Y1075" i="3"/>
  <c r="V1075" i="3"/>
  <c r="U1075" i="3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S1070" i="3"/>
  <c r="AO1070" i="3" s="1"/>
  <c r="AO1069" i="3"/>
  <c r="AL1069" i="3"/>
  <c r="AE1069" i="3"/>
  <c r="AH1069" i="3" s="1"/>
  <c r="AA1069" i="3"/>
  <c r="Y1069" i="3"/>
  <c r="V1069" i="3"/>
  <c r="U1069" i="3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C1067" i="3"/>
  <c r="AA1067" i="3"/>
  <c r="AB1067" i="3" s="1"/>
  <c r="Y1067" i="3"/>
  <c r="V1067" i="3"/>
  <c r="U1067" i="3"/>
  <c r="S1067" i="3"/>
  <c r="AO1067" i="3" s="1"/>
  <c r="AL1066" i="3"/>
  <c r="AE1066" i="3"/>
  <c r="AF1066" i="3" s="1"/>
  <c r="AA1066" i="3"/>
  <c r="AB1066" i="3" s="1"/>
  <c r="Y1066" i="3"/>
  <c r="V1066" i="3"/>
  <c r="U1066" i="3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H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S1058" i="3"/>
  <c r="AO1058" i="3" s="1"/>
  <c r="AL1057" i="3"/>
  <c r="AE1057" i="3"/>
  <c r="AG1057" i="3" s="1"/>
  <c r="AA1057" i="3"/>
  <c r="AC1057" i="3" s="1"/>
  <c r="Y1057" i="3"/>
  <c r="V1057" i="3"/>
  <c r="U1057" i="3"/>
  <c r="S1057" i="3"/>
  <c r="AO1057" i="3" s="1"/>
  <c r="AL1056" i="3"/>
  <c r="AE1056" i="3"/>
  <c r="AC1056" i="3"/>
  <c r="AA1056" i="3"/>
  <c r="AD1056" i="3" s="1"/>
  <c r="Y1056" i="3"/>
  <c r="V1056" i="3"/>
  <c r="U1056" i="3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O1045" i="3"/>
  <c r="AL1045" i="3"/>
  <c r="AE1045" i="3"/>
  <c r="AC1045" i="3"/>
  <c r="AA1045" i="3"/>
  <c r="AD1045" i="3" s="1"/>
  <c r="Y1045" i="3"/>
  <c r="V1045" i="3"/>
  <c r="U1045" i="3"/>
  <c r="S1045" i="3"/>
  <c r="AL1044" i="3"/>
  <c r="AE1044" i="3"/>
  <c r="AG1044" i="3" s="1"/>
  <c r="AA1044" i="3"/>
  <c r="AC1044" i="3" s="1"/>
  <c r="Y1044" i="3"/>
  <c r="V1044" i="3"/>
  <c r="U1044" i="3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S1041" i="3"/>
  <c r="AO1041" i="3" s="1"/>
  <c r="AL1040" i="3"/>
  <c r="AE1040" i="3"/>
  <c r="AH1040" i="3" s="1"/>
  <c r="AA1040" i="3"/>
  <c r="AD1040" i="3" s="1"/>
  <c r="Y1040" i="3"/>
  <c r="V1040" i="3"/>
  <c r="U1040" i="3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H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S1031" i="3"/>
  <c r="AO1031" i="3" s="1"/>
  <c r="AL1030" i="3"/>
  <c r="AE1030" i="3"/>
  <c r="AF1030" i="3" s="1"/>
  <c r="AA1030" i="3"/>
  <c r="AD1030" i="3" s="1"/>
  <c r="Y1030" i="3"/>
  <c r="V1030" i="3"/>
  <c r="U1030" i="3"/>
  <c r="S1030" i="3"/>
  <c r="AO1030" i="3" s="1"/>
  <c r="AL1029" i="3"/>
  <c r="AE1029" i="3"/>
  <c r="AB1029" i="3"/>
  <c r="AA1029" i="3"/>
  <c r="AD1029" i="3" s="1"/>
  <c r="Y1029" i="3"/>
  <c r="V1029" i="3"/>
  <c r="U1029" i="3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C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G1022" i="3"/>
  <c r="AE1022" i="3"/>
  <c r="AH1022" i="3" s="1"/>
  <c r="AA1022" i="3"/>
  <c r="Y1022" i="3"/>
  <c r="V1022" i="3"/>
  <c r="U1022" i="3"/>
  <c r="S1022" i="3"/>
  <c r="AO1022" i="3" s="1"/>
  <c r="AO1021" i="3"/>
  <c r="AL1021" i="3"/>
  <c r="AG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S1019" i="3"/>
  <c r="AO1019" i="3" s="1"/>
  <c r="AL1018" i="3"/>
  <c r="AE1018" i="3"/>
  <c r="AA1018" i="3"/>
  <c r="Y1018" i="3"/>
  <c r="V1018" i="3"/>
  <c r="U1018" i="3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F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G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D996" i="3"/>
  <c r="AA996" i="3"/>
  <c r="AC996" i="3" s="1"/>
  <c r="Y996" i="3"/>
  <c r="V996" i="3"/>
  <c r="U996" i="3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B989" i="3"/>
  <c r="AA989" i="3"/>
  <c r="AD989" i="3" s="1"/>
  <c r="Y989" i="3"/>
  <c r="V989" i="3"/>
  <c r="U989" i="3"/>
  <c r="S989" i="3"/>
  <c r="AO989" i="3" s="1"/>
  <c r="AL988" i="3"/>
  <c r="AH988" i="3"/>
  <c r="AE988" i="3"/>
  <c r="AG988" i="3" s="1"/>
  <c r="AD988" i="3"/>
  <c r="AA988" i="3"/>
  <c r="AC988" i="3" s="1"/>
  <c r="Y988" i="3"/>
  <c r="V988" i="3"/>
  <c r="U988" i="3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S945" i="3"/>
  <c r="AO945" i="3" s="1"/>
  <c r="AL944" i="3"/>
  <c r="AE944" i="3"/>
  <c r="AH944" i="3" s="1"/>
  <c r="AA944" i="3"/>
  <c r="AD944" i="3" s="1"/>
  <c r="Y944" i="3"/>
  <c r="V944" i="3"/>
  <c r="U944" i="3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S939" i="3"/>
  <c r="AO939" i="3" s="1"/>
  <c r="AL938" i="3"/>
  <c r="AE938" i="3"/>
  <c r="AH938" i="3" s="1"/>
  <c r="AA938" i="3"/>
  <c r="AD938" i="3" s="1"/>
  <c r="Y938" i="3"/>
  <c r="V938" i="3"/>
  <c r="U938" i="3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S933" i="3"/>
  <c r="AO933" i="3" s="1"/>
  <c r="AL932" i="3"/>
  <c r="AE932" i="3"/>
  <c r="AH932" i="3" s="1"/>
  <c r="AA932" i="3"/>
  <c r="AD932" i="3" s="1"/>
  <c r="Y932" i="3"/>
  <c r="V932" i="3"/>
  <c r="U932" i="3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S927" i="3"/>
  <c r="AO927" i="3" s="1"/>
  <c r="AL926" i="3"/>
  <c r="AE926" i="3"/>
  <c r="AH926" i="3" s="1"/>
  <c r="AA926" i="3"/>
  <c r="AD926" i="3" s="1"/>
  <c r="Y926" i="3"/>
  <c r="V926" i="3"/>
  <c r="U926" i="3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S921" i="3"/>
  <c r="AO921" i="3" s="1"/>
  <c r="AL920" i="3"/>
  <c r="AE920" i="3"/>
  <c r="AH920" i="3" s="1"/>
  <c r="AA920" i="3"/>
  <c r="AD920" i="3" s="1"/>
  <c r="Y920" i="3"/>
  <c r="V920" i="3"/>
  <c r="U920" i="3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S915" i="3"/>
  <c r="AO915" i="3" s="1"/>
  <c r="AL914" i="3"/>
  <c r="AE914" i="3"/>
  <c r="AH914" i="3" s="1"/>
  <c r="AA914" i="3"/>
  <c r="AD914" i="3" s="1"/>
  <c r="Y914" i="3"/>
  <c r="V914" i="3"/>
  <c r="U914" i="3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S909" i="3"/>
  <c r="AO909" i="3" s="1"/>
  <c r="AL908" i="3"/>
  <c r="AE908" i="3"/>
  <c r="AH908" i="3" s="1"/>
  <c r="AA908" i="3"/>
  <c r="AD908" i="3" s="1"/>
  <c r="Y908" i="3"/>
  <c r="V908" i="3"/>
  <c r="U908" i="3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S903" i="3"/>
  <c r="AO903" i="3" s="1"/>
  <c r="AL902" i="3"/>
  <c r="AE902" i="3"/>
  <c r="AH902" i="3" s="1"/>
  <c r="AA902" i="3"/>
  <c r="AD902" i="3" s="1"/>
  <c r="Y902" i="3"/>
  <c r="V902" i="3"/>
  <c r="U902" i="3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S897" i="3"/>
  <c r="AO897" i="3" s="1"/>
  <c r="AL896" i="3"/>
  <c r="AE896" i="3"/>
  <c r="AH896" i="3" s="1"/>
  <c r="AA896" i="3"/>
  <c r="AD896" i="3" s="1"/>
  <c r="Y896" i="3"/>
  <c r="V896" i="3"/>
  <c r="U896" i="3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S894" i="3"/>
  <c r="AO894" i="3" s="1"/>
  <c r="AL893" i="3"/>
  <c r="AE893" i="3"/>
  <c r="AH893" i="3" s="1"/>
  <c r="AA893" i="3"/>
  <c r="AD893" i="3" s="1"/>
  <c r="Y893" i="3"/>
  <c r="V893" i="3"/>
  <c r="U893" i="3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S891" i="3"/>
  <c r="AO891" i="3" s="1"/>
  <c r="AL890" i="3"/>
  <c r="AE890" i="3"/>
  <c r="AH890" i="3" s="1"/>
  <c r="AA890" i="3"/>
  <c r="AD890" i="3" s="1"/>
  <c r="Y890" i="3"/>
  <c r="V890" i="3"/>
  <c r="U890" i="3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S885" i="3"/>
  <c r="AO885" i="3" s="1"/>
  <c r="AL884" i="3"/>
  <c r="AE884" i="3"/>
  <c r="AH884" i="3" s="1"/>
  <c r="AA884" i="3"/>
  <c r="AD884" i="3" s="1"/>
  <c r="Y884" i="3"/>
  <c r="V884" i="3"/>
  <c r="U884" i="3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S879" i="3"/>
  <c r="AO879" i="3" s="1"/>
  <c r="AL878" i="3"/>
  <c r="AE878" i="3"/>
  <c r="AH878" i="3" s="1"/>
  <c r="AA878" i="3"/>
  <c r="AD878" i="3" s="1"/>
  <c r="Y878" i="3"/>
  <c r="V878" i="3"/>
  <c r="U878" i="3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S873" i="3"/>
  <c r="AO873" i="3" s="1"/>
  <c r="AL872" i="3"/>
  <c r="AE872" i="3"/>
  <c r="AH872" i="3" s="1"/>
  <c r="AA872" i="3"/>
  <c r="AD872" i="3" s="1"/>
  <c r="Y872" i="3"/>
  <c r="V872" i="3"/>
  <c r="U872" i="3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S867" i="3"/>
  <c r="AO867" i="3" s="1"/>
  <c r="AL866" i="3"/>
  <c r="AE866" i="3"/>
  <c r="AH866" i="3" s="1"/>
  <c r="AA866" i="3"/>
  <c r="AD866" i="3" s="1"/>
  <c r="Y866" i="3"/>
  <c r="V866" i="3"/>
  <c r="U866" i="3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S861" i="3"/>
  <c r="AO861" i="3" s="1"/>
  <c r="AL860" i="3"/>
  <c r="AE860" i="3"/>
  <c r="AH860" i="3" s="1"/>
  <c r="AA860" i="3"/>
  <c r="AD860" i="3" s="1"/>
  <c r="Y860" i="3"/>
  <c r="V860" i="3"/>
  <c r="U860" i="3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S855" i="3"/>
  <c r="AO855" i="3" s="1"/>
  <c r="AL854" i="3"/>
  <c r="AE854" i="3"/>
  <c r="AH854" i="3" s="1"/>
  <c r="AA854" i="3"/>
  <c r="AD854" i="3" s="1"/>
  <c r="Y854" i="3"/>
  <c r="V854" i="3"/>
  <c r="U854" i="3"/>
  <c r="S854" i="3"/>
  <c r="AO854" i="3" s="1"/>
  <c r="AL853" i="3"/>
  <c r="AE853" i="3"/>
  <c r="AH853" i="3" s="1"/>
  <c r="AA853" i="3"/>
  <c r="AD853" i="3" s="1"/>
  <c r="Y853" i="3"/>
  <c r="V853" i="3"/>
  <c r="U853" i="3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S849" i="3"/>
  <c r="AO849" i="3" s="1"/>
  <c r="AL848" i="3"/>
  <c r="AE848" i="3"/>
  <c r="AH848" i="3" s="1"/>
  <c r="AA848" i="3"/>
  <c r="AD848" i="3" s="1"/>
  <c r="Y848" i="3"/>
  <c r="V848" i="3"/>
  <c r="U848" i="3"/>
  <c r="S848" i="3"/>
  <c r="AO848" i="3" s="1"/>
  <c r="AL847" i="3"/>
  <c r="AE847" i="3"/>
  <c r="AH847" i="3" s="1"/>
  <c r="AA847" i="3"/>
  <c r="AD847" i="3" s="1"/>
  <c r="Y847" i="3"/>
  <c r="V847" i="3"/>
  <c r="U847" i="3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S843" i="3"/>
  <c r="AO843" i="3" s="1"/>
  <c r="AL842" i="3"/>
  <c r="AE842" i="3"/>
  <c r="AH842" i="3" s="1"/>
  <c r="AA842" i="3"/>
  <c r="AD842" i="3" s="1"/>
  <c r="Y842" i="3"/>
  <c r="V842" i="3"/>
  <c r="U842" i="3"/>
  <c r="S842" i="3"/>
  <c r="AO842" i="3" s="1"/>
  <c r="AL841" i="3"/>
  <c r="AE841" i="3"/>
  <c r="AH841" i="3" s="1"/>
  <c r="AA841" i="3"/>
  <c r="AD841" i="3" s="1"/>
  <c r="Y841" i="3"/>
  <c r="V841" i="3"/>
  <c r="U841" i="3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S837" i="3"/>
  <c r="AO837" i="3" s="1"/>
  <c r="AL836" i="3"/>
  <c r="AE836" i="3"/>
  <c r="AG836" i="3" s="1"/>
  <c r="AA836" i="3"/>
  <c r="Y836" i="3"/>
  <c r="V836" i="3"/>
  <c r="U836" i="3"/>
  <c r="S836" i="3"/>
  <c r="AO836" i="3" s="1"/>
  <c r="AL835" i="3"/>
  <c r="AE835" i="3"/>
  <c r="AG835" i="3" s="1"/>
  <c r="AA835" i="3"/>
  <c r="Y835" i="3"/>
  <c r="V835" i="3"/>
  <c r="U835" i="3"/>
  <c r="S835" i="3"/>
  <c r="AO835" i="3" s="1"/>
  <c r="AL834" i="3"/>
  <c r="AF834" i="3"/>
  <c r="AE834" i="3"/>
  <c r="AG834" i="3" s="1"/>
  <c r="AA834" i="3"/>
  <c r="Y834" i="3"/>
  <c r="V834" i="3"/>
  <c r="U834" i="3"/>
  <c r="S834" i="3"/>
  <c r="AO834" i="3" s="1"/>
  <c r="AL833" i="3"/>
  <c r="AF833" i="3"/>
  <c r="AE833" i="3"/>
  <c r="AG833" i="3" s="1"/>
  <c r="AA833" i="3"/>
  <c r="Y833" i="3"/>
  <c r="V833" i="3"/>
  <c r="U833" i="3"/>
  <c r="S833" i="3"/>
  <c r="AO833" i="3" s="1"/>
  <c r="AL832" i="3"/>
  <c r="AE832" i="3"/>
  <c r="AG832" i="3" s="1"/>
  <c r="AA832" i="3"/>
  <c r="Y832" i="3"/>
  <c r="V832" i="3"/>
  <c r="U832" i="3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S830" i="3"/>
  <c r="AO830" i="3" s="1"/>
  <c r="AL829" i="3"/>
  <c r="AF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S828" i="3"/>
  <c r="AL827" i="3"/>
  <c r="AH827" i="3"/>
  <c r="AE827" i="3"/>
  <c r="AG827" i="3" s="1"/>
  <c r="AA827" i="3"/>
  <c r="Y827" i="3"/>
  <c r="V827" i="3"/>
  <c r="U827" i="3"/>
  <c r="S827" i="3"/>
  <c r="AO827" i="3" s="1"/>
  <c r="AL826" i="3"/>
  <c r="AH826" i="3"/>
  <c r="AF826" i="3"/>
  <c r="AE826" i="3"/>
  <c r="AG826" i="3" s="1"/>
  <c r="AA826" i="3"/>
  <c r="Y826" i="3"/>
  <c r="V826" i="3"/>
  <c r="U826" i="3"/>
  <c r="S826" i="3"/>
  <c r="AO826" i="3" s="1"/>
  <c r="AL825" i="3"/>
  <c r="AE825" i="3"/>
  <c r="AA825" i="3"/>
  <c r="Y825" i="3"/>
  <c r="V825" i="3"/>
  <c r="U825" i="3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S823" i="3"/>
  <c r="AO823" i="3" s="1"/>
  <c r="AL822" i="3"/>
  <c r="AH822" i="3"/>
  <c r="AE822" i="3"/>
  <c r="AA822" i="3"/>
  <c r="Y822" i="3"/>
  <c r="V822" i="3"/>
  <c r="U822" i="3"/>
  <c r="S822" i="3"/>
  <c r="AO822" i="3" s="1"/>
  <c r="AL821" i="3"/>
  <c r="AF821" i="3"/>
  <c r="AE821" i="3"/>
  <c r="AG821" i="3" s="1"/>
  <c r="AA821" i="3"/>
  <c r="Y821" i="3"/>
  <c r="V821" i="3"/>
  <c r="U821" i="3"/>
  <c r="S821" i="3"/>
  <c r="AO821" i="3" s="1"/>
  <c r="AO820" i="3"/>
  <c r="AL820" i="3"/>
  <c r="AE820" i="3"/>
  <c r="AG820" i="3" s="1"/>
  <c r="AA820" i="3"/>
  <c r="Y820" i="3"/>
  <c r="V820" i="3"/>
  <c r="U820" i="3"/>
  <c r="S820" i="3"/>
  <c r="AL819" i="3"/>
  <c r="AH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S818" i="3"/>
  <c r="AO818" i="3" s="1"/>
  <c r="AL817" i="3"/>
  <c r="AE817" i="3"/>
  <c r="AG817" i="3" s="1"/>
  <c r="AA817" i="3"/>
  <c r="Y817" i="3"/>
  <c r="V817" i="3"/>
  <c r="U817" i="3"/>
  <c r="S817" i="3"/>
  <c r="AO817" i="3" s="1"/>
  <c r="AO816" i="3"/>
  <c r="AL816" i="3"/>
  <c r="AE816" i="3"/>
  <c r="AG816" i="3" s="1"/>
  <c r="AA816" i="3"/>
  <c r="Y816" i="3"/>
  <c r="V816" i="3"/>
  <c r="U816" i="3"/>
  <c r="S816" i="3"/>
  <c r="AL815" i="3"/>
  <c r="AH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S814" i="3"/>
  <c r="AO814" i="3" s="1"/>
  <c r="AL813" i="3"/>
  <c r="AF813" i="3"/>
  <c r="AE813" i="3"/>
  <c r="AG813" i="3" s="1"/>
  <c r="AA813" i="3"/>
  <c r="Y813" i="3"/>
  <c r="V813" i="3"/>
  <c r="U813" i="3"/>
  <c r="S813" i="3"/>
  <c r="AO813" i="3" s="1"/>
  <c r="AO812" i="3"/>
  <c r="AL812" i="3"/>
  <c r="AE812" i="3"/>
  <c r="AG812" i="3" s="1"/>
  <c r="AA812" i="3"/>
  <c r="Y812" i="3"/>
  <c r="V812" i="3"/>
  <c r="U812" i="3"/>
  <c r="S812" i="3"/>
  <c r="AL811" i="3"/>
  <c r="AH811" i="3"/>
  <c r="AE811" i="3"/>
  <c r="AG811" i="3" s="1"/>
  <c r="AA811" i="3"/>
  <c r="Y811" i="3"/>
  <c r="V811" i="3"/>
  <c r="U811" i="3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F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S808" i="3"/>
  <c r="AO808" i="3" s="1"/>
  <c r="AL807" i="3"/>
  <c r="AE807" i="3"/>
  <c r="AA807" i="3"/>
  <c r="Y807" i="3"/>
  <c r="V807" i="3"/>
  <c r="U807" i="3"/>
  <c r="S807" i="3"/>
  <c r="AO807" i="3" s="1"/>
  <c r="AL806" i="3"/>
  <c r="AH806" i="3"/>
  <c r="AF806" i="3"/>
  <c r="AE806" i="3"/>
  <c r="AG806" i="3" s="1"/>
  <c r="AA806" i="3"/>
  <c r="Y806" i="3"/>
  <c r="V806" i="3"/>
  <c r="U806" i="3"/>
  <c r="S806" i="3"/>
  <c r="AO806" i="3" s="1"/>
  <c r="AL805" i="3"/>
  <c r="AF805" i="3"/>
  <c r="AE805" i="3"/>
  <c r="AG805" i="3" s="1"/>
  <c r="AA805" i="3"/>
  <c r="Y805" i="3"/>
  <c r="V805" i="3"/>
  <c r="U805" i="3"/>
  <c r="S805" i="3"/>
  <c r="AO805" i="3" s="1"/>
  <c r="AL804" i="3"/>
  <c r="AE804" i="3"/>
  <c r="AG804" i="3" s="1"/>
  <c r="AA804" i="3"/>
  <c r="Y804" i="3"/>
  <c r="V804" i="3"/>
  <c r="U804" i="3"/>
  <c r="S804" i="3"/>
  <c r="AO804" i="3" s="1"/>
  <c r="AL803" i="3"/>
  <c r="AH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S802" i="3"/>
  <c r="AO802" i="3" s="1"/>
  <c r="AL801" i="3"/>
  <c r="AF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S800" i="3"/>
  <c r="AL799" i="3"/>
  <c r="AH799" i="3"/>
  <c r="AE799" i="3"/>
  <c r="AG799" i="3" s="1"/>
  <c r="AA799" i="3"/>
  <c r="Y799" i="3"/>
  <c r="V799" i="3"/>
  <c r="U799" i="3"/>
  <c r="S799" i="3"/>
  <c r="AO799" i="3" s="1"/>
  <c r="AL798" i="3"/>
  <c r="AH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H794" i="3"/>
  <c r="AE794" i="3"/>
  <c r="AA794" i="3"/>
  <c r="Y794" i="3"/>
  <c r="V794" i="3"/>
  <c r="U794" i="3"/>
  <c r="S794" i="3"/>
  <c r="AO794" i="3" s="1"/>
  <c r="AL793" i="3"/>
  <c r="AF793" i="3"/>
  <c r="AE793" i="3"/>
  <c r="AG793" i="3" s="1"/>
  <c r="AA793" i="3"/>
  <c r="Y793" i="3"/>
  <c r="V793" i="3"/>
  <c r="U793" i="3"/>
  <c r="S793" i="3"/>
  <c r="AO793" i="3" s="1"/>
  <c r="AO792" i="3"/>
  <c r="AL792" i="3"/>
  <c r="AE792" i="3"/>
  <c r="AG792" i="3" s="1"/>
  <c r="AA792" i="3"/>
  <c r="Y792" i="3"/>
  <c r="V792" i="3"/>
  <c r="U792" i="3"/>
  <c r="S792" i="3"/>
  <c r="AL791" i="3"/>
  <c r="AH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S789" i="3"/>
  <c r="AO789" i="3" s="1"/>
  <c r="AO788" i="3"/>
  <c r="AL788" i="3"/>
  <c r="AE788" i="3"/>
  <c r="AG788" i="3" s="1"/>
  <c r="AA788" i="3"/>
  <c r="Y788" i="3"/>
  <c r="V788" i="3"/>
  <c r="U788" i="3"/>
  <c r="S788" i="3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F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S783" i="3"/>
  <c r="AO783" i="3" s="1"/>
  <c r="AL782" i="3"/>
  <c r="AE782" i="3"/>
  <c r="AG782" i="3" s="1"/>
  <c r="AA782" i="3"/>
  <c r="Y782" i="3"/>
  <c r="V782" i="3"/>
  <c r="U782" i="3"/>
  <c r="S782" i="3"/>
  <c r="AO782" i="3" s="1"/>
  <c r="AL781" i="3"/>
  <c r="AF781" i="3"/>
  <c r="AE781" i="3"/>
  <c r="AG781" i="3" s="1"/>
  <c r="AA781" i="3"/>
  <c r="Y781" i="3"/>
  <c r="V781" i="3"/>
  <c r="U781" i="3"/>
  <c r="S781" i="3"/>
  <c r="AO781" i="3" s="1"/>
  <c r="AO780" i="3"/>
  <c r="AL780" i="3"/>
  <c r="AE780" i="3"/>
  <c r="AG780" i="3" s="1"/>
  <c r="AA780" i="3"/>
  <c r="Y780" i="3"/>
  <c r="V780" i="3"/>
  <c r="U780" i="3"/>
  <c r="S780" i="3"/>
  <c r="AL779" i="3"/>
  <c r="AE779" i="3"/>
  <c r="AA779" i="3"/>
  <c r="Y779" i="3"/>
  <c r="V779" i="3"/>
  <c r="U779" i="3"/>
  <c r="S779" i="3"/>
  <c r="AO779" i="3" s="1"/>
  <c r="AL778" i="3"/>
  <c r="AH778" i="3"/>
  <c r="AF778" i="3"/>
  <c r="AE778" i="3"/>
  <c r="AG778" i="3" s="1"/>
  <c r="AA778" i="3"/>
  <c r="Y778" i="3"/>
  <c r="V778" i="3"/>
  <c r="U778" i="3"/>
  <c r="S778" i="3"/>
  <c r="AO778" i="3" s="1"/>
  <c r="AL777" i="3"/>
  <c r="AF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S775" i="3"/>
  <c r="AO775" i="3" s="1"/>
  <c r="AL774" i="3"/>
  <c r="AH774" i="3"/>
  <c r="AF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S773" i="3"/>
  <c r="AO773" i="3" s="1"/>
  <c r="AL772" i="3"/>
  <c r="AE772" i="3"/>
  <c r="AG772" i="3" s="1"/>
  <c r="AA772" i="3"/>
  <c r="Y772" i="3"/>
  <c r="V772" i="3"/>
  <c r="U772" i="3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F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S769" i="3"/>
  <c r="AO769" i="3" s="1"/>
  <c r="AL768" i="3"/>
  <c r="AE768" i="3"/>
  <c r="AG768" i="3" s="1"/>
  <c r="AA768" i="3"/>
  <c r="Y768" i="3"/>
  <c r="V768" i="3"/>
  <c r="U768" i="3"/>
  <c r="S768" i="3"/>
  <c r="AO768" i="3" s="1"/>
  <c r="AL767" i="3"/>
  <c r="AE767" i="3"/>
  <c r="AG767" i="3" s="1"/>
  <c r="AA767" i="3"/>
  <c r="Y767" i="3"/>
  <c r="V767" i="3"/>
  <c r="U767" i="3"/>
  <c r="S767" i="3"/>
  <c r="AO767" i="3" s="1"/>
  <c r="AL766" i="3"/>
  <c r="AF766" i="3"/>
  <c r="AE766" i="3"/>
  <c r="AG766" i="3" s="1"/>
  <c r="AA766" i="3"/>
  <c r="Y766" i="3"/>
  <c r="V766" i="3"/>
  <c r="U766" i="3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S764" i="3"/>
  <c r="AO764" i="3" s="1"/>
  <c r="AL763" i="3"/>
  <c r="AH763" i="3"/>
  <c r="AE763" i="3"/>
  <c r="AG763" i="3" s="1"/>
  <c r="AA763" i="3"/>
  <c r="Y763" i="3"/>
  <c r="V763" i="3"/>
  <c r="U763" i="3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S761" i="3"/>
  <c r="AO761" i="3" s="1"/>
  <c r="AO760" i="3"/>
  <c r="AL760" i="3"/>
  <c r="AE760" i="3"/>
  <c r="AG760" i="3" s="1"/>
  <c r="AA760" i="3"/>
  <c r="Y760" i="3"/>
  <c r="V760" i="3"/>
  <c r="U760" i="3"/>
  <c r="S760" i="3"/>
  <c r="AL759" i="3"/>
  <c r="AH759" i="3"/>
  <c r="AE759" i="3"/>
  <c r="AG759" i="3" s="1"/>
  <c r="AA759" i="3"/>
  <c r="Y759" i="3"/>
  <c r="V759" i="3"/>
  <c r="U759" i="3"/>
  <c r="S759" i="3"/>
  <c r="AO759" i="3" s="1"/>
  <c r="AL758" i="3"/>
  <c r="AF758" i="3"/>
  <c r="AE758" i="3"/>
  <c r="AG758" i="3" s="1"/>
  <c r="AA758" i="3"/>
  <c r="Y758" i="3"/>
  <c r="V758" i="3"/>
  <c r="U758" i="3"/>
  <c r="S758" i="3"/>
  <c r="AO758" i="3" s="1"/>
  <c r="AL757" i="3"/>
  <c r="AF757" i="3"/>
  <c r="AE757" i="3"/>
  <c r="AG757" i="3" s="1"/>
  <c r="AA757" i="3"/>
  <c r="Y757" i="3"/>
  <c r="V757" i="3"/>
  <c r="U757" i="3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S753" i="3"/>
  <c r="AO753" i="3" s="1"/>
  <c r="AO752" i="3"/>
  <c r="AL752" i="3"/>
  <c r="AE752" i="3"/>
  <c r="AG752" i="3" s="1"/>
  <c r="AA752" i="3"/>
  <c r="Y752" i="3"/>
  <c r="V752" i="3"/>
  <c r="U752" i="3"/>
  <c r="S752" i="3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S750" i="3"/>
  <c r="AO750" i="3" s="1"/>
  <c r="AL749" i="3"/>
  <c r="AF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H747" i="3"/>
  <c r="AE747" i="3"/>
  <c r="AG747" i="3" s="1"/>
  <c r="AA747" i="3"/>
  <c r="Y747" i="3"/>
  <c r="V747" i="3"/>
  <c r="U747" i="3"/>
  <c r="S747" i="3"/>
  <c r="AO747" i="3" s="1"/>
  <c r="AL746" i="3"/>
  <c r="AH746" i="3"/>
  <c r="AF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S740" i="3"/>
  <c r="AL739" i="3"/>
  <c r="AH739" i="3"/>
  <c r="AE739" i="3"/>
  <c r="AG739" i="3" s="1"/>
  <c r="AA739" i="3"/>
  <c r="Y739" i="3"/>
  <c r="V739" i="3"/>
  <c r="U739" i="3"/>
  <c r="S739" i="3"/>
  <c r="AO739" i="3" s="1"/>
  <c r="AL738" i="3"/>
  <c r="AE738" i="3"/>
  <c r="AA738" i="3"/>
  <c r="Y738" i="3"/>
  <c r="V738" i="3"/>
  <c r="U738" i="3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O736" i="3"/>
  <c r="AL736" i="3"/>
  <c r="AE736" i="3"/>
  <c r="AG736" i="3" s="1"/>
  <c r="AA736" i="3"/>
  <c r="Y736" i="3"/>
  <c r="V736" i="3"/>
  <c r="U736" i="3"/>
  <c r="S736" i="3"/>
  <c r="AL735" i="3"/>
  <c r="AH735" i="3"/>
  <c r="AE735" i="3"/>
  <c r="AG735" i="3" s="1"/>
  <c r="AA735" i="3"/>
  <c r="Y735" i="3"/>
  <c r="V735" i="3"/>
  <c r="U735" i="3"/>
  <c r="S735" i="3"/>
  <c r="AO735" i="3" s="1"/>
  <c r="AL734" i="3"/>
  <c r="AE734" i="3"/>
  <c r="AA734" i="3"/>
  <c r="Y734" i="3"/>
  <c r="V734" i="3"/>
  <c r="U734" i="3"/>
  <c r="S734" i="3"/>
  <c r="AO734" i="3" s="1"/>
  <c r="AL733" i="3"/>
  <c r="AE733" i="3"/>
  <c r="AG733" i="3" s="1"/>
  <c r="AA733" i="3"/>
  <c r="Y733" i="3"/>
  <c r="V733" i="3"/>
  <c r="U733" i="3"/>
  <c r="S733" i="3"/>
  <c r="AO733" i="3" s="1"/>
  <c r="AO732" i="3"/>
  <c r="AL732" i="3"/>
  <c r="AE732" i="3"/>
  <c r="AG732" i="3" s="1"/>
  <c r="AA732" i="3"/>
  <c r="Y732" i="3"/>
  <c r="V732" i="3"/>
  <c r="U732" i="3"/>
  <c r="S732" i="3"/>
  <c r="AL731" i="3"/>
  <c r="AH731" i="3"/>
  <c r="AE731" i="3"/>
  <c r="AG731" i="3" s="1"/>
  <c r="AA731" i="3"/>
  <c r="Y731" i="3"/>
  <c r="V731" i="3"/>
  <c r="U731" i="3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F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S728" i="3"/>
  <c r="AO728" i="3" s="1"/>
  <c r="AL727" i="3"/>
  <c r="AE727" i="3"/>
  <c r="AA727" i="3"/>
  <c r="Y727" i="3"/>
  <c r="V727" i="3"/>
  <c r="U727" i="3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F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S724" i="3"/>
  <c r="AO724" i="3" s="1"/>
  <c r="AL723" i="3"/>
  <c r="AH723" i="3"/>
  <c r="AE723" i="3"/>
  <c r="AG723" i="3" s="1"/>
  <c r="AA723" i="3"/>
  <c r="Y723" i="3"/>
  <c r="V723" i="3"/>
  <c r="U723" i="3"/>
  <c r="S723" i="3"/>
  <c r="AO723" i="3" s="1"/>
  <c r="AL722" i="3"/>
  <c r="AF722" i="3"/>
  <c r="AE722" i="3"/>
  <c r="AG722" i="3" s="1"/>
  <c r="AA722" i="3"/>
  <c r="Y722" i="3"/>
  <c r="V722" i="3"/>
  <c r="U722" i="3"/>
  <c r="S722" i="3"/>
  <c r="AO722" i="3" s="1"/>
  <c r="AL721" i="3"/>
  <c r="AF721" i="3"/>
  <c r="AE721" i="3"/>
  <c r="AG721" i="3" s="1"/>
  <c r="AA721" i="3"/>
  <c r="Y721" i="3"/>
  <c r="V721" i="3"/>
  <c r="U721" i="3"/>
  <c r="S721" i="3"/>
  <c r="AO721" i="3" s="1"/>
  <c r="AL720" i="3"/>
  <c r="AE720" i="3"/>
  <c r="AG720" i="3" s="1"/>
  <c r="AA720" i="3"/>
  <c r="Y720" i="3"/>
  <c r="V720" i="3"/>
  <c r="U720" i="3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S718" i="3"/>
  <c r="AO718" i="3" s="1"/>
  <c r="AL717" i="3"/>
  <c r="AF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S716" i="3"/>
  <c r="AL715" i="3"/>
  <c r="AH715" i="3"/>
  <c r="AE715" i="3"/>
  <c r="AG715" i="3" s="1"/>
  <c r="AA715" i="3"/>
  <c r="Y715" i="3"/>
  <c r="V715" i="3"/>
  <c r="U715" i="3"/>
  <c r="S715" i="3"/>
  <c r="AO715" i="3" s="1"/>
  <c r="AL714" i="3"/>
  <c r="AH714" i="3"/>
  <c r="AF714" i="3"/>
  <c r="AE714" i="3"/>
  <c r="AG714" i="3" s="1"/>
  <c r="AA714" i="3"/>
  <c r="Y714" i="3"/>
  <c r="V714" i="3"/>
  <c r="U714" i="3"/>
  <c r="S714" i="3"/>
  <c r="AO714" i="3" s="1"/>
  <c r="AL713" i="3"/>
  <c r="AE713" i="3"/>
  <c r="AA713" i="3"/>
  <c r="Y713" i="3"/>
  <c r="V713" i="3"/>
  <c r="U713" i="3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S711" i="3"/>
  <c r="AO711" i="3" s="1"/>
  <c r="AL710" i="3"/>
  <c r="AH710" i="3"/>
  <c r="AE710" i="3"/>
  <c r="AA710" i="3"/>
  <c r="Y710" i="3"/>
  <c r="V710" i="3"/>
  <c r="U710" i="3"/>
  <c r="S710" i="3"/>
  <c r="AO710" i="3" s="1"/>
  <c r="AL709" i="3"/>
  <c r="AF709" i="3"/>
  <c r="AE709" i="3"/>
  <c r="AG709" i="3" s="1"/>
  <c r="AA709" i="3"/>
  <c r="Y709" i="3"/>
  <c r="V709" i="3"/>
  <c r="U709" i="3"/>
  <c r="S709" i="3"/>
  <c r="AO709" i="3" s="1"/>
  <c r="AO708" i="3"/>
  <c r="AL708" i="3"/>
  <c r="AE708" i="3"/>
  <c r="AG708" i="3" s="1"/>
  <c r="AA708" i="3"/>
  <c r="Y708" i="3"/>
  <c r="V708" i="3"/>
  <c r="U708" i="3"/>
  <c r="S708" i="3"/>
  <c r="AL707" i="3"/>
  <c r="AH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S706" i="3"/>
  <c r="AO706" i="3" s="1"/>
  <c r="AL705" i="3"/>
  <c r="AE705" i="3"/>
  <c r="AG705" i="3" s="1"/>
  <c r="AA705" i="3"/>
  <c r="Y705" i="3"/>
  <c r="V705" i="3"/>
  <c r="U705" i="3"/>
  <c r="S705" i="3"/>
  <c r="AO705" i="3" s="1"/>
  <c r="AO704" i="3"/>
  <c r="AL704" i="3"/>
  <c r="AE704" i="3"/>
  <c r="AG704" i="3" s="1"/>
  <c r="AA704" i="3"/>
  <c r="Y704" i="3"/>
  <c r="V704" i="3"/>
  <c r="U704" i="3"/>
  <c r="S704" i="3"/>
  <c r="AL703" i="3"/>
  <c r="AH703" i="3"/>
  <c r="AE703" i="3"/>
  <c r="AG703" i="3" s="1"/>
  <c r="AA703" i="3"/>
  <c r="Y703" i="3"/>
  <c r="V703" i="3"/>
  <c r="U703" i="3"/>
  <c r="S703" i="3"/>
  <c r="AO703" i="3" s="1"/>
  <c r="AL702" i="3"/>
  <c r="AE702" i="3"/>
  <c r="AA702" i="3"/>
  <c r="Y702" i="3"/>
  <c r="V702" i="3"/>
  <c r="U702" i="3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O700" i="3"/>
  <c r="AL700" i="3"/>
  <c r="AE700" i="3"/>
  <c r="AG700" i="3" s="1"/>
  <c r="AA700" i="3"/>
  <c r="Y700" i="3"/>
  <c r="V700" i="3"/>
  <c r="U700" i="3"/>
  <c r="S700" i="3"/>
  <c r="AL699" i="3"/>
  <c r="AH699" i="3"/>
  <c r="AE699" i="3"/>
  <c r="AG699" i="3" s="1"/>
  <c r="AA699" i="3"/>
  <c r="Y699" i="3"/>
  <c r="V699" i="3"/>
  <c r="U699" i="3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F697" i="3"/>
  <c r="AE697" i="3"/>
  <c r="AG697" i="3" s="1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S696" i="3"/>
  <c r="AO696" i="3" s="1"/>
  <c r="AL695" i="3"/>
  <c r="AE695" i="3"/>
  <c r="AA695" i="3"/>
  <c r="Y695" i="3"/>
  <c r="V695" i="3"/>
  <c r="U695" i="3"/>
  <c r="S695" i="3"/>
  <c r="AO695" i="3" s="1"/>
  <c r="AL694" i="3"/>
  <c r="AH694" i="3"/>
  <c r="AF694" i="3"/>
  <c r="AE694" i="3"/>
  <c r="AG694" i="3" s="1"/>
  <c r="AA694" i="3"/>
  <c r="Y694" i="3"/>
  <c r="V694" i="3"/>
  <c r="U694" i="3"/>
  <c r="S694" i="3"/>
  <c r="AO694" i="3" s="1"/>
  <c r="AL693" i="3"/>
  <c r="AF693" i="3"/>
  <c r="AE693" i="3"/>
  <c r="AG693" i="3" s="1"/>
  <c r="AA693" i="3"/>
  <c r="Y693" i="3"/>
  <c r="V693" i="3"/>
  <c r="U693" i="3"/>
  <c r="S693" i="3"/>
  <c r="AO693" i="3" s="1"/>
  <c r="AL692" i="3"/>
  <c r="AE692" i="3"/>
  <c r="AG692" i="3" s="1"/>
  <c r="AA692" i="3"/>
  <c r="Y692" i="3"/>
  <c r="V692" i="3"/>
  <c r="U692" i="3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F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S683" i="3"/>
  <c r="AO683" i="3" s="1"/>
  <c r="AL682" i="3"/>
  <c r="AH682" i="3"/>
  <c r="AF682" i="3"/>
  <c r="AE682" i="3"/>
  <c r="AG682" i="3" s="1"/>
  <c r="AA682" i="3"/>
  <c r="Y682" i="3"/>
  <c r="V682" i="3"/>
  <c r="U682" i="3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H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F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F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S661" i="3"/>
  <c r="AO661" i="3" s="1"/>
  <c r="AO660" i="3"/>
  <c r="AL660" i="3"/>
  <c r="AE660" i="3"/>
  <c r="AG660" i="3" s="1"/>
  <c r="AA660" i="3"/>
  <c r="Y660" i="3"/>
  <c r="V660" i="3"/>
  <c r="U660" i="3"/>
  <c r="S660" i="3"/>
  <c r="AL659" i="3"/>
  <c r="AH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F653" i="3"/>
  <c r="AE653" i="3"/>
  <c r="AG653" i="3" s="1"/>
  <c r="AA653" i="3"/>
  <c r="Y653" i="3"/>
  <c r="V653" i="3"/>
  <c r="U653" i="3"/>
  <c r="S653" i="3"/>
  <c r="AO653" i="3" s="1"/>
  <c r="AO652" i="3"/>
  <c r="AL652" i="3"/>
  <c r="AE652" i="3"/>
  <c r="AG652" i="3" s="1"/>
  <c r="AA652" i="3"/>
  <c r="Y652" i="3"/>
  <c r="V652" i="3"/>
  <c r="U652" i="3"/>
  <c r="S652" i="3"/>
  <c r="AL651" i="3"/>
  <c r="AH651" i="3"/>
  <c r="AE651" i="3"/>
  <c r="AG651" i="3" s="1"/>
  <c r="AA651" i="3"/>
  <c r="Y651" i="3"/>
  <c r="V651" i="3"/>
  <c r="U651" i="3"/>
  <c r="S651" i="3"/>
  <c r="AO651" i="3" s="1"/>
  <c r="AL650" i="3"/>
  <c r="AH650" i="3"/>
  <c r="AF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S649" i="3"/>
  <c r="AO649" i="3" s="1"/>
  <c r="AL648" i="3"/>
  <c r="AE648" i="3"/>
  <c r="AG648" i="3" s="1"/>
  <c r="AA648" i="3"/>
  <c r="Y648" i="3"/>
  <c r="V648" i="3"/>
  <c r="U648" i="3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S646" i="3"/>
  <c r="AO646" i="3" s="1"/>
  <c r="AL645" i="3"/>
  <c r="AF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S644" i="3"/>
  <c r="AL643" i="3"/>
  <c r="AH643" i="3"/>
  <c r="AE643" i="3"/>
  <c r="AG643" i="3" s="1"/>
  <c r="AA643" i="3"/>
  <c r="Y643" i="3"/>
  <c r="V643" i="3"/>
  <c r="U643" i="3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S640" i="3"/>
  <c r="AL639" i="3"/>
  <c r="AH639" i="3"/>
  <c r="AE639" i="3"/>
  <c r="AG639" i="3" s="1"/>
  <c r="AA639" i="3"/>
  <c r="Y639" i="3"/>
  <c r="V639" i="3"/>
  <c r="U639" i="3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S637" i="3"/>
  <c r="AO637" i="3" s="1"/>
  <c r="AO636" i="3"/>
  <c r="AL636" i="3"/>
  <c r="AE636" i="3"/>
  <c r="AG636" i="3" s="1"/>
  <c r="AA636" i="3"/>
  <c r="Y636" i="3"/>
  <c r="V636" i="3"/>
  <c r="U636" i="3"/>
  <c r="S636" i="3"/>
  <c r="AL635" i="3"/>
  <c r="AH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F633" i="3"/>
  <c r="AE633" i="3"/>
  <c r="AG633" i="3" s="1"/>
  <c r="AA633" i="3"/>
  <c r="Y633" i="3"/>
  <c r="V633" i="3"/>
  <c r="U633" i="3"/>
  <c r="S633" i="3"/>
  <c r="AO633" i="3" s="1"/>
  <c r="AO632" i="3"/>
  <c r="AL632" i="3"/>
  <c r="AE632" i="3"/>
  <c r="AG632" i="3" s="1"/>
  <c r="AA632" i="3"/>
  <c r="Y632" i="3"/>
  <c r="V632" i="3"/>
  <c r="U632" i="3"/>
  <c r="S632" i="3"/>
  <c r="AL631" i="3"/>
  <c r="AE631" i="3"/>
  <c r="AA631" i="3"/>
  <c r="Y631" i="3"/>
  <c r="V631" i="3"/>
  <c r="U631" i="3"/>
  <c r="S631" i="3"/>
  <c r="AO631" i="3" s="1"/>
  <c r="AL630" i="3"/>
  <c r="AH630" i="3"/>
  <c r="AF630" i="3"/>
  <c r="AE630" i="3"/>
  <c r="AG630" i="3" s="1"/>
  <c r="AA630" i="3"/>
  <c r="Y630" i="3"/>
  <c r="V630" i="3"/>
  <c r="U630" i="3"/>
  <c r="S630" i="3"/>
  <c r="AO630" i="3" s="1"/>
  <c r="AL629" i="3"/>
  <c r="AF629" i="3"/>
  <c r="AE629" i="3"/>
  <c r="AG629" i="3" s="1"/>
  <c r="AA629" i="3"/>
  <c r="Y629" i="3"/>
  <c r="V629" i="3"/>
  <c r="U629" i="3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F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S619" i="3"/>
  <c r="AO619" i="3" s="1"/>
  <c r="AL618" i="3"/>
  <c r="AH618" i="3"/>
  <c r="AF618" i="3"/>
  <c r="AE618" i="3"/>
  <c r="AG618" i="3" s="1"/>
  <c r="AA618" i="3"/>
  <c r="Y618" i="3"/>
  <c r="V618" i="3"/>
  <c r="U618" i="3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H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F613" i="3"/>
  <c r="AE613" i="3"/>
  <c r="AG613" i="3" s="1"/>
  <c r="AA613" i="3"/>
  <c r="Y613" i="3"/>
  <c r="V613" i="3"/>
  <c r="U613" i="3"/>
  <c r="S613" i="3"/>
  <c r="AO613" i="3" s="1"/>
  <c r="AO612" i="3"/>
  <c r="AL612" i="3"/>
  <c r="AE612" i="3"/>
  <c r="AG612" i="3" s="1"/>
  <c r="AA612" i="3"/>
  <c r="Y612" i="3"/>
  <c r="V612" i="3"/>
  <c r="U612" i="3"/>
  <c r="S612" i="3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S610" i="3"/>
  <c r="AO610" i="3" s="1"/>
  <c r="AL609" i="3"/>
  <c r="AF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S608" i="3"/>
  <c r="AL607" i="3"/>
  <c r="AH607" i="3"/>
  <c r="AE607" i="3"/>
  <c r="AG607" i="3" s="1"/>
  <c r="AA607" i="3"/>
  <c r="Y607" i="3"/>
  <c r="V607" i="3"/>
  <c r="U607" i="3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S604" i="3"/>
  <c r="AL603" i="3"/>
  <c r="AH603" i="3"/>
  <c r="AE603" i="3"/>
  <c r="AG603" i="3" s="1"/>
  <c r="AA603" i="3"/>
  <c r="Y603" i="3"/>
  <c r="V603" i="3"/>
  <c r="U603" i="3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S601" i="3"/>
  <c r="AO601" i="3" s="1"/>
  <c r="AO600" i="3"/>
  <c r="AL600" i="3"/>
  <c r="AE600" i="3"/>
  <c r="AG600" i="3" s="1"/>
  <c r="AA600" i="3"/>
  <c r="Y600" i="3"/>
  <c r="V600" i="3"/>
  <c r="U600" i="3"/>
  <c r="S600" i="3"/>
  <c r="AL599" i="3"/>
  <c r="AE599" i="3"/>
  <c r="AA599" i="3"/>
  <c r="Y599" i="3"/>
  <c r="V599" i="3"/>
  <c r="U599" i="3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S597" i="3"/>
  <c r="AO597" i="3" s="1"/>
  <c r="AO596" i="3"/>
  <c r="AL596" i="3"/>
  <c r="AE596" i="3"/>
  <c r="AG596" i="3" s="1"/>
  <c r="AA596" i="3"/>
  <c r="Y596" i="3"/>
  <c r="V596" i="3"/>
  <c r="U596" i="3"/>
  <c r="S596" i="3"/>
  <c r="AL595" i="3"/>
  <c r="AH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S592" i="3"/>
  <c r="AO592" i="3" s="1"/>
  <c r="AL591" i="3"/>
  <c r="AH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H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S581" i="3"/>
  <c r="AO581" i="3" s="1"/>
  <c r="AO580" i="3"/>
  <c r="AL580" i="3"/>
  <c r="AE580" i="3"/>
  <c r="AG580" i="3" s="1"/>
  <c r="AA580" i="3"/>
  <c r="Y580" i="3"/>
  <c r="V580" i="3"/>
  <c r="U580" i="3"/>
  <c r="S580" i="3"/>
  <c r="AL579" i="3"/>
  <c r="AH579" i="3"/>
  <c r="AE579" i="3"/>
  <c r="AG579" i="3" s="1"/>
  <c r="AA579" i="3"/>
  <c r="Y579" i="3"/>
  <c r="V579" i="3"/>
  <c r="U579" i="3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S577" i="3"/>
  <c r="AO577" i="3" s="1"/>
  <c r="AO576" i="3"/>
  <c r="AL576" i="3"/>
  <c r="AE576" i="3"/>
  <c r="AG576" i="3" s="1"/>
  <c r="AA576" i="3"/>
  <c r="Y576" i="3"/>
  <c r="V576" i="3"/>
  <c r="U576" i="3"/>
  <c r="S576" i="3"/>
  <c r="AL575" i="3"/>
  <c r="AH575" i="3"/>
  <c r="AE575" i="3"/>
  <c r="AG575" i="3" s="1"/>
  <c r="AA575" i="3"/>
  <c r="Y575" i="3"/>
  <c r="V575" i="3"/>
  <c r="U575" i="3"/>
  <c r="S575" i="3"/>
  <c r="AO575" i="3" s="1"/>
  <c r="AL574" i="3"/>
  <c r="AF574" i="3"/>
  <c r="AE574" i="3"/>
  <c r="AA574" i="3"/>
  <c r="Y574" i="3"/>
  <c r="V574" i="3"/>
  <c r="U574" i="3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G572" i="3"/>
  <c r="AE572" i="3"/>
  <c r="AA572" i="3"/>
  <c r="AC572" i="3" s="1"/>
  <c r="Y572" i="3"/>
  <c r="V572" i="3"/>
  <c r="U572" i="3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H570" i="3"/>
  <c r="AG570" i="3"/>
  <c r="AF570" i="3"/>
  <c r="AE570" i="3"/>
  <c r="AD570" i="3"/>
  <c r="AC570" i="3"/>
  <c r="AB570" i="3"/>
  <c r="AA570" i="3"/>
  <c r="Y570" i="3"/>
  <c r="V570" i="3"/>
  <c r="U570" i="3"/>
  <c r="S570" i="3"/>
  <c r="AO570" i="3" s="1"/>
  <c r="AL569" i="3"/>
  <c r="AH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S568" i="3"/>
  <c r="AO568" i="3" s="1"/>
  <c r="AL567" i="3"/>
  <c r="AE567" i="3"/>
  <c r="AA567" i="3"/>
  <c r="AC567" i="3" s="1"/>
  <c r="Y567" i="3"/>
  <c r="V567" i="3"/>
  <c r="U567" i="3"/>
  <c r="S567" i="3"/>
  <c r="AO567" i="3" s="1"/>
  <c r="AL566" i="3"/>
  <c r="AH566" i="3"/>
  <c r="AG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S563" i="3"/>
  <c r="AO563" i="3" s="1"/>
  <c r="AL562" i="3"/>
  <c r="AH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S561" i="3"/>
  <c r="AO561" i="3" s="1"/>
  <c r="AL560" i="3"/>
  <c r="AG560" i="3"/>
  <c r="AE560" i="3"/>
  <c r="AA560" i="3"/>
  <c r="AC560" i="3" s="1"/>
  <c r="Y560" i="3"/>
  <c r="V560" i="3"/>
  <c r="U560" i="3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S558" i="3"/>
  <c r="AO558" i="3" s="1"/>
  <c r="AL557" i="3"/>
  <c r="AE557" i="3"/>
  <c r="AG557" i="3" s="1"/>
  <c r="AA557" i="3"/>
  <c r="AD557" i="3" s="1"/>
  <c r="Y557" i="3"/>
  <c r="V557" i="3"/>
  <c r="U557" i="3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C548" i="3"/>
  <c r="AA548" i="3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H546" i="3"/>
  <c r="AE546" i="3"/>
  <c r="AG546" i="3" s="1"/>
  <c r="AD546" i="3"/>
  <c r="AC546" i="3"/>
  <c r="AB546" i="3"/>
  <c r="AA546" i="3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S545" i="3"/>
  <c r="AO545" i="3" s="1"/>
  <c r="AL544" i="3"/>
  <c r="AG544" i="3"/>
  <c r="AE544" i="3"/>
  <c r="AA544" i="3"/>
  <c r="AC544" i="3" s="1"/>
  <c r="Y544" i="3"/>
  <c r="V544" i="3"/>
  <c r="U544" i="3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D542" i="3"/>
  <c r="AB542" i="3"/>
  <c r="AA542" i="3"/>
  <c r="AC542" i="3" s="1"/>
  <c r="Y542" i="3"/>
  <c r="V542" i="3"/>
  <c r="U542" i="3"/>
  <c r="S542" i="3"/>
  <c r="AO542" i="3" s="1"/>
  <c r="AL541" i="3"/>
  <c r="AE541" i="3"/>
  <c r="AH541" i="3" s="1"/>
  <c r="AC541" i="3"/>
  <c r="AA541" i="3"/>
  <c r="AD541" i="3" s="1"/>
  <c r="Y541" i="3"/>
  <c r="V541" i="3"/>
  <c r="U541" i="3"/>
  <c r="S541" i="3"/>
  <c r="AO541" i="3" s="1"/>
  <c r="AL540" i="3"/>
  <c r="AF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S539" i="3"/>
  <c r="AO539" i="3" s="1"/>
  <c r="AL538" i="3"/>
  <c r="AE538" i="3"/>
  <c r="AG538" i="3" s="1"/>
  <c r="AA538" i="3"/>
  <c r="AC538" i="3" s="1"/>
  <c r="Y538" i="3"/>
  <c r="V538" i="3"/>
  <c r="U538" i="3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S535" i="3"/>
  <c r="AO535" i="3" s="1"/>
  <c r="AL534" i="3"/>
  <c r="AG534" i="3"/>
  <c r="AE534" i="3"/>
  <c r="AA534" i="3"/>
  <c r="AC534" i="3" s="1"/>
  <c r="Y534" i="3"/>
  <c r="V534" i="3"/>
  <c r="U534" i="3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D532" i="3"/>
  <c r="AA532" i="3"/>
  <c r="AC532" i="3" s="1"/>
  <c r="Y532" i="3"/>
  <c r="V532" i="3"/>
  <c r="U532" i="3"/>
  <c r="S532" i="3"/>
  <c r="AO532" i="3" s="1"/>
  <c r="AL531" i="3"/>
  <c r="AE531" i="3"/>
  <c r="AF531" i="3" s="1"/>
  <c r="AA531" i="3"/>
  <c r="Y531" i="3"/>
  <c r="V531" i="3"/>
  <c r="U531" i="3"/>
  <c r="S531" i="3"/>
  <c r="AO531" i="3" s="1"/>
  <c r="AL530" i="3"/>
  <c r="AE530" i="3"/>
  <c r="AH530" i="3" s="1"/>
  <c r="AD530" i="3"/>
  <c r="AB530" i="3"/>
  <c r="AA530" i="3"/>
  <c r="AC530" i="3" s="1"/>
  <c r="Y530" i="3"/>
  <c r="V530" i="3"/>
  <c r="U530" i="3"/>
  <c r="S530" i="3"/>
  <c r="AO530" i="3" s="1"/>
  <c r="AL529" i="3"/>
  <c r="AE529" i="3"/>
  <c r="AB529" i="3"/>
  <c r="AA529" i="3"/>
  <c r="AD529" i="3" s="1"/>
  <c r="Y529" i="3"/>
  <c r="V529" i="3"/>
  <c r="U529" i="3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S527" i="3"/>
  <c r="AO527" i="3" s="1"/>
  <c r="AL526" i="3"/>
  <c r="AE526" i="3"/>
  <c r="AF526" i="3" s="1"/>
  <c r="AD526" i="3"/>
  <c r="AB526" i="3"/>
  <c r="AA526" i="3"/>
  <c r="AC526" i="3" s="1"/>
  <c r="Y526" i="3"/>
  <c r="V526" i="3"/>
  <c r="U526" i="3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F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S522" i="3"/>
  <c r="AO522" i="3" s="1"/>
  <c r="AL521" i="3"/>
  <c r="AE521" i="3"/>
  <c r="AH521" i="3" s="1"/>
  <c r="AA521" i="3"/>
  <c r="AD521" i="3" s="1"/>
  <c r="Y521" i="3"/>
  <c r="V521" i="3"/>
  <c r="U521" i="3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F517" i="3"/>
  <c r="AE517" i="3"/>
  <c r="AA517" i="3"/>
  <c r="AC517" i="3" s="1"/>
  <c r="Y517" i="3"/>
  <c r="V517" i="3"/>
  <c r="U517" i="3"/>
  <c r="S517" i="3"/>
  <c r="AO517" i="3" s="1"/>
  <c r="AO516" i="3"/>
  <c r="AL516" i="3"/>
  <c r="AE516" i="3"/>
  <c r="AA516" i="3"/>
  <c r="Y516" i="3"/>
  <c r="V516" i="3"/>
  <c r="U516" i="3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S514" i="3"/>
  <c r="AO514" i="3" s="1"/>
  <c r="AL513" i="3"/>
  <c r="AH513" i="3"/>
  <c r="AE513" i="3"/>
  <c r="AG513" i="3" s="1"/>
  <c r="AA513" i="3"/>
  <c r="AD513" i="3" s="1"/>
  <c r="Y513" i="3"/>
  <c r="V513" i="3"/>
  <c r="U513" i="3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H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S506" i="3"/>
  <c r="AO506" i="3" s="1"/>
  <c r="AO505" i="3"/>
  <c r="AL505" i="3"/>
  <c r="AE505" i="3"/>
  <c r="AH505" i="3" s="1"/>
  <c r="AD505" i="3"/>
  <c r="AC505" i="3"/>
  <c r="AA505" i="3"/>
  <c r="AB505" i="3" s="1"/>
  <c r="Y505" i="3"/>
  <c r="V505" i="3"/>
  <c r="U505" i="3"/>
  <c r="S505" i="3"/>
  <c r="AL504" i="3"/>
  <c r="AE504" i="3"/>
  <c r="AG504" i="3" s="1"/>
  <c r="AB504" i="3"/>
  <c r="AA504" i="3"/>
  <c r="AC504" i="3" s="1"/>
  <c r="Y504" i="3"/>
  <c r="V504" i="3"/>
  <c r="U504" i="3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H502" i="3"/>
  <c r="AG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D501" i="3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H497" i="3"/>
  <c r="AG497" i="3"/>
  <c r="AE497" i="3"/>
  <c r="AF497" i="3" s="1"/>
  <c r="AA497" i="3"/>
  <c r="AD497" i="3" s="1"/>
  <c r="Y497" i="3"/>
  <c r="V497" i="3"/>
  <c r="U497" i="3"/>
  <c r="S497" i="3"/>
  <c r="AO496" i="3"/>
  <c r="AL496" i="3"/>
  <c r="AE496" i="3"/>
  <c r="AG496" i="3" s="1"/>
  <c r="AA496" i="3"/>
  <c r="AC496" i="3" s="1"/>
  <c r="Y496" i="3"/>
  <c r="V496" i="3"/>
  <c r="U496" i="3"/>
  <c r="S496" i="3"/>
  <c r="AL495" i="3"/>
  <c r="AE495" i="3"/>
  <c r="AF495" i="3" s="1"/>
  <c r="AA495" i="3"/>
  <c r="AB495" i="3" s="1"/>
  <c r="Y495" i="3"/>
  <c r="V495" i="3"/>
  <c r="U495" i="3"/>
  <c r="S495" i="3"/>
  <c r="AO495" i="3" s="1"/>
  <c r="AL494" i="3"/>
  <c r="AH494" i="3"/>
  <c r="AE494" i="3"/>
  <c r="AF494" i="3" s="1"/>
  <c r="AC494" i="3"/>
  <c r="AA494" i="3"/>
  <c r="AB494" i="3" s="1"/>
  <c r="Y494" i="3"/>
  <c r="V494" i="3"/>
  <c r="U494" i="3"/>
  <c r="S494" i="3"/>
  <c r="AO494" i="3" s="1"/>
  <c r="AO493" i="3"/>
  <c r="AL493" i="3"/>
  <c r="AE493" i="3"/>
  <c r="AH493" i="3" s="1"/>
  <c r="AA493" i="3"/>
  <c r="AD493" i="3" s="1"/>
  <c r="Y493" i="3"/>
  <c r="V493" i="3"/>
  <c r="U493" i="3"/>
  <c r="S493" i="3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S491" i="3"/>
  <c r="AO491" i="3" s="1"/>
  <c r="AL490" i="3"/>
  <c r="AH490" i="3"/>
  <c r="AE490" i="3"/>
  <c r="AF490" i="3" s="1"/>
  <c r="AD490" i="3"/>
  <c r="AA490" i="3"/>
  <c r="AB490" i="3" s="1"/>
  <c r="Y490" i="3"/>
  <c r="V490" i="3"/>
  <c r="U490" i="3"/>
  <c r="S490" i="3"/>
  <c r="AO490" i="3" s="1"/>
  <c r="AO489" i="3"/>
  <c r="AL489" i="3"/>
  <c r="AE489" i="3"/>
  <c r="AH489" i="3" s="1"/>
  <c r="AD489" i="3"/>
  <c r="AC489" i="3"/>
  <c r="AA489" i="3"/>
  <c r="AB489" i="3" s="1"/>
  <c r="Y489" i="3"/>
  <c r="V489" i="3"/>
  <c r="U489" i="3"/>
  <c r="S489" i="3"/>
  <c r="AL488" i="3"/>
  <c r="AE488" i="3"/>
  <c r="AG488" i="3" s="1"/>
  <c r="AB488" i="3"/>
  <c r="AA488" i="3"/>
  <c r="AC488" i="3" s="1"/>
  <c r="Y488" i="3"/>
  <c r="V488" i="3"/>
  <c r="U488" i="3"/>
  <c r="S488" i="3"/>
  <c r="AO488" i="3" s="1"/>
  <c r="AL487" i="3"/>
  <c r="AE487" i="3"/>
  <c r="AF487" i="3" s="1"/>
  <c r="AA487" i="3"/>
  <c r="AB487" i="3" s="1"/>
  <c r="Y487" i="3"/>
  <c r="V487" i="3"/>
  <c r="U487" i="3"/>
  <c r="S487" i="3"/>
  <c r="AO487" i="3" s="1"/>
  <c r="AL486" i="3"/>
  <c r="AH486" i="3"/>
  <c r="AG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D485" i="3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O481" i="3"/>
  <c r="AL481" i="3"/>
  <c r="AH481" i="3"/>
  <c r="AF481" i="3"/>
  <c r="AE481" i="3"/>
  <c r="AG481" i="3" s="1"/>
  <c r="AA481" i="3"/>
  <c r="AB481" i="3" s="1"/>
  <c r="Y481" i="3"/>
  <c r="V481" i="3"/>
  <c r="U481" i="3"/>
  <c r="S481" i="3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H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S475" i="3"/>
  <c r="AO475" i="3" s="1"/>
  <c r="AL474" i="3"/>
  <c r="AH474" i="3"/>
  <c r="AE474" i="3"/>
  <c r="AF474" i="3" s="1"/>
  <c r="AD474" i="3"/>
  <c r="AA474" i="3"/>
  <c r="AB474" i="3" s="1"/>
  <c r="Y474" i="3"/>
  <c r="V474" i="3"/>
  <c r="U474" i="3"/>
  <c r="S474" i="3"/>
  <c r="AO474" i="3" s="1"/>
  <c r="AO473" i="3"/>
  <c r="AL473" i="3"/>
  <c r="AE473" i="3"/>
  <c r="AF473" i="3" s="1"/>
  <c r="AD473" i="3"/>
  <c r="AA473" i="3"/>
  <c r="AC473" i="3" s="1"/>
  <c r="Y473" i="3"/>
  <c r="V473" i="3"/>
  <c r="U473" i="3"/>
  <c r="S473" i="3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S470" i="3"/>
  <c r="AO470" i="3" s="1"/>
  <c r="AL469" i="3"/>
  <c r="AE469" i="3"/>
  <c r="AH469" i="3" s="1"/>
  <c r="AD469" i="3"/>
  <c r="AC469" i="3"/>
  <c r="AA469" i="3"/>
  <c r="AB469" i="3" s="1"/>
  <c r="Y469" i="3"/>
  <c r="V469" i="3"/>
  <c r="U469" i="3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S466" i="3"/>
  <c r="AO466" i="3" s="1"/>
  <c r="AO465" i="3"/>
  <c r="AL465" i="3"/>
  <c r="AH465" i="3"/>
  <c r="AF465" i="3"/>
  <c r="AE465" i="3"/>
  <c r="AG465" i="3" s="1"/>
  <c r="AA465" i="3"/>
  <c r="AB465" i="3" s="1"/>
  <c r="Y465" i="3"/>
  <c r="V465" i="3"/>
  <c r="U465" i="3"/>
  <c r="S465" i="3"/>
  <c r="AO464" i="3"/>
  <c r="AL464" i="3"/>
  <c r="AE464" i="3"/>
  <c r="AG464" i="3" s="1"/>
  <c r="AA464" i="3"/>
  <c r="AC464" i="3" s="1"/>
  <c r="Y464" i="3"/>
  <c r="V464" i="3"/>
  <c r="U464" i="3"/>
  <c r="S464" i="3"/>
  <c r="AL463" i="3"/>
  <c r="AE463" i="3"/>
  <c r="AF463" i="3" s="1"/>
  <c r="AA463" i="3"/>
  <c r="AB463" i="3" s="1"/>
  <c r="Y463" i="3"/>
  <c r="V463" i="3"/>
  <c r="U463" i="3"/>
  <c r="S463" i="3"/>
  <c r="AO463" i="3" s="1"/>
  <c r="AL462" i="3"/>
  <c r="AG462" i="3"/>
  <c r="AE462" i="3"/>
  <c r="AF462" i="3" s="1"/>
  <c r="AC462" i="3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S460" i="3"/>
  <c r="AO460" i="3" s="1"/>
  <c r="AL459" i="3"/>
  <c r="AE459" i="3"/>
  <c r="AF459" i="3" s="1"/>
  <c r="AA459" i="3"/>
  <c r="AB459" i="3" s="1"/>
  <c r="Y459" i="3"/>
  <c r="V459" i="3"/>
  <c r="U459" i="3"/>
  <c r="S459" i="3"/>
  <c r="AO459" i="3" s="1"/>
  <c r="AL458" i="3"/>
  <c r="AH458" i="3"/>
  <c r="AG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B456" i="3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H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S452" i="3"/>
  <c r="AO452" i="3" s="1"/>
  <c r="AL451" i="3"/>
  <c r="AE451" i="3"/>
  <c r="AF451" i="3" s="1"/>
  <c r="AA451" i="3"/>
  <c r="AB451" i="3" s="1"/>
  <c r="Y451" i="3"/>
  <c r="V451" i="3"/>
  <c r="U451" i="3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S449" i="3"/>
  <c r="AO448" i="3"/>
  <c r="AL448" i="3"/>
  <c r="AE448" i="3"/>
  <c r="AG448" i="3" s="1"/>
  <c r="AA448" i="3"/>
  <c r="AC448" i="3" s="1"/>
  <c r="Y448" i="3"/>
  <c r="V448" i="3"/>
  <c r="U448" i="3"/>
  <c r="S448" i="3"/>
  <c r="AL447" i="3"/>
  <c r="AE447" i="3"/>
  <c r="AF447" i="3" s="1"/>
  <c r="AA447" i="3"/>
  <c r="AB447" i="3" s="1"/>
  <c r="Y447" i="3"/>
  <c r="V447" i="3"/>
  <c r="U447" i="3"/>
  <c r="S447" i="3"/>
  <c r="AO447" i="3" s="1"/>
  <c r="AL446" i="3"/>
  <c r="AH446" i="3"/>
  <c r="AE446" i="3"/>
  <c r="AF446" i="3" s="1"/>
  <c r="AC446" i="3"/>
  <c r="AA446" i="3"/>
  <c r="AB446" i="3" s="1"/>
  <c r="Y446" i="3"/>
  <c r="V446" i="3"/>
  <c r="U446" i="3"/>
  <c r="S446" i="3"/>
  <c r="AO446" i="3" s="1"/>
  <c r="AO445" i="3"/>
  <c r="AL445" i="3"/>
  <c r="AE445" i="3"/>
  <c r="AF445" i="3" s="1"/>
  <c r="AA445" i="3"/>
  <c r="AD445" i="3" s="1"/>
  <c r="Y445" i="3"/>
  <c r="V445" i="3"/>
  <c r="U445" i="3"/>
  <c r="S445" i="3"/>
  <c r="AL444" i="3"/>
  <c r="AE444" i="3"/>
  <c r="AG444" i="3" s="1"/>
  <c r="AA444" i="3"/>
  <c r="AC444" i="3" s="1"/>
  <c r="Y444" i="3"/>
  <c r="V444" i="3"/>
  <c r="U444" i="3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S442" i="3"/>
  <c r="AO442" i="3" s="1"/>
  <c r="AO441" i="3"/>
  <c r="AL441" i="3"/>
  <c r="AE441" i="3"/>
  <c r="AF441" i="3" s="1"/>
  <c r="AD441" i="3"/>
  <c r="AA441" i="3"/>
  <c r="AC441" i="3" s="1"/>
  <c r="Y441" i="3"/>
  <c r="V441" i="3"/>
  <c r="U441" i="3"/>
  <c r="S441" i="3"/>
  <c r="AL440" i="3"/>
  <c r="AE440" i="3"/>
  <c r="AG440" i="3" s="1"/>
  <c r="AB440" i="3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D437" i="3"/>
  <c r="AC437" i="3"/>
  <c r="AA437" i="3"/>
  <c r="AB437" i="3" s="1"/>
  <c r="Y437" i="3"/>
  <c r="V437" i="3"/>
  <c r="U437" i="3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O433" i="3"/>
  <c r="AL433" i="3"/>
  <c r="AH433" i="3"/>
  <c r="AF433" i="3"/>
  <c r="AE433" i="3"/>
  <c r="AG433" i="3" s="1"/>
  <c r="AA433" i="3"/>
  <c r="AB433" i="3" s="1"/>
  <c r="Y433" i="3"/>
  <c r="V433" i="3"/>
  <c r="U433" i="3"/>
  <c r="S433" i="3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H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S426" i="3"/>
  <c r="AO426" i="3" s="1"/>
  <c r="AO425" i="3"/>
  <c r="AL425" i="3"/>
  <c r="AE425" i="3"/>
  <c r="AH425" i="3" s="1"/>
  <c r="AD425" i="3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S419" i="3"/>
  <c r="AO419" i="3" s="1"/>
  <c r="AL418" i="3"/>
  <c r="AE418" i="3"/>
  <c r="AF418" i="3" s="1"/>
  <c r="AC418" i="3"/>
  <c r="AA418" i="3"/>
  <c r="AB418" i="3" s="1"/>
  <c r="Y418" i="3"/>
  <c r="V418" i="3"/>
  <c r="U418" i="3"/>
  <c r="S418" i="3"/>
  <c r="AO418" i="3" s="1"/>
  <c r="AO417" i="3"/>
  <c r="AL417" i="3"/>
  <c r="AH417" i="3"/>
  <c r="AG417" i="3"/>
  <c r="AF417" i="3"/>
  <c r="AE417" i="3"/>
  <c r="AA417" i="3"/>
  <c r="AD417" i="3" s="1"/>
  <c r="Y417" i="3"/>
  <c r="V417" i="3"/>
  <c r="U417" i="3"/>
  <c r="S417" i="3"/>
  <c r="AL416" i="3"/>
  <c r="AE416" i="3"/>
  <c r="AG416" i="3" s="1"/>
  <c r="AA416" i="3"/>
  <c r="AB416" i="3" s="1"/>
  <c r="Y416" i="3"/>
  <c r="V416" i="3"/>
  <c r="U416" i="3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F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D407" i="3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H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B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H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O393" i="3"/>
  <c r="AL393" i="3"/>
  <c r="AH393" i="3"/>
  <c r="AG393" i="3"/>
  <c r="AE393" i="3"/>
  <c r="AF393" i="3" s="1"/>
  <c r="AD393" i="3"/>
  <c r="AA393" i="3"/>
  <c r="AC393" i="3" s="1"/>
  <c r="Y393" i="3"/>
  <c r="V393" i="3"/>
  <c r="U393" i="3"/>
  <c r="S393" i="3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C381" i="3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S378" i="3"/>
  <c r="AO378" i="3" s="1"/>
  <c r="AO377" i="3"/>
  <c r="AL377" i="3"/>
  <c r="AE377" i="3"/>
  <c r="AG377" i="3" s="1"/>
  <c r="AD377" i="3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AG634" i="3" l="1"/>
  <c r="AH634" i="3"/>
  <c r="AC1134" i="3"/>
  <c r="AD1134" i="3"/>
  <c r="AB1134" i="3"/>
  <c r="AD1282" i="3"/>
  <c r="AC1282" i="3"/>
  <c r="AD1462" i="3"/>
  <c r="AC1462" i="3"/>
  <c r="AB1462" i="3"/>
  <c r="AH1728" i="3"/>
  <c r="AF1728" i="3"/>
  <c r="AJ1728" i="3" s="1"/>
  <c r="AD1769" i="3"/>
  <c r="AI1769" i="3" s="1"/>
  <c r="AC1769" i="3"/>
  <c r="AG4388" i="3"/>
  <c r="AF4388" i="3"/>
  <c r="AG370" i="3"/>
  <c r="AB449" i="3"/>
  <c r="AB517" i="3"/>
  <c r="AC562" i="3"/>
  <c r="AI562" i="3" s="1"/>
  <c r="AF577" i="3"/>
  <c r="AH587" i="3"/>
  <c r="AJ587" i="3" s="1"/>
  <c r="AG702" i="3"/>
  <c r="AF702" i="3"/>
  <c r="AG751" i="3"/>
  <c r="AH751" i="3"/>
  <c r="AG797" i="3"/>
  <c r="AF797" i="3"/>
  <c r="AG825" i="3"/>
  <c r="AF825" i="3"/>
  <c r="AD997" i="3"/>
  <c r="AC997" i="3"/>
  <c r="AI997" i="3" s="1"/>
  <c r="AD1020" i="3"/>
  <c r="AD1068" i="3"/>
  <c r="AD1069" i="3"/>
  <c r="AB1069" i="3"/>
  <c r="AI1069" i="3" s="1"/>
  <c r="AK1069" i="3" s="1"/>
  <c r="AD1080" i="3"/>
  <c r="AI1080" i="3" s="1"/>
  <c r="AC1080" i="3"/>
  <c r="AG565" i="3"/>
  <c r="AH565" i="3"/>
  <c r="AJ565" i="3" s="1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I1016" i="3" s="1"/>
  <c r="AH1024" i="3"/>
  <c r="AJ1024" i="3" s="1"/>
  <c r="AG1024" i="3"/>
  <c r="AD1027" i="3"/>
  <c r="AC1027" i="3"/>
  <c r="AI1027" i="3" s="1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J1571" i="3" s="1"/>
  <c r="AF1571" i="3"/>
  <c r="AD1583" i="3"/>
  <c r="AC1583" i="3"/>
  <c r="AI1583" i="3" s="1"/>
  <c r="AK1583" i="3" s="1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I1845" i="3" s="1"/>
  <c r="AD1901" i="3"/>
  <c r="AI1901" i="3" s="1"/>
  <c r="AB1901" i="3"/>
  <c r="AC1901" i="3"/>
  <c r="AD1925" i="3"/>
  <c r="AI1925" i="3" s="1"/>
  <c r="AB1925" i="3"/>
  <c r="AH1952" i="3"/>
  <c r="AG1952" i="3"/>
  <c r="AB2092" i="3"/>
  <c r="AC2092" i="3"/>
  <c r="AI2092" i="3" s="1"/>
  <c r="AD2092" i="3"/>
  <c r="AB2192" i="3"/>
  <c r="AD2192" i="3"/>
  <c r="AI2192" i="3" s="1"/>
  <c r="AF2214" i="3"/>
  <c r="AG2214" i="3"/>
  <c r="AF2220" i="3"/>
  <c r="AH2220" i="3"/>
  <c r="AJ2220" i="3" s="1"/>
  <c r="AF2222" i="3"/>
  <c r="AJ2222" i="3" s="1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J381" i="3" s="1"/>
  <c r="AK381" i="3" s="1"/>
  <c r="AC382" i="3"/>
  <c r="AI382" i="3" s="1"/>
  <c r="AG386" i="3"/>
  <c r="AH409" i="3"/>
  <c r="AH423" i="3"/>
  <c r="AB425" i="3"/>
  <c r="AI425" i="3" s="1"/>
  <c r="AK425" i="3" s="1"/>
  <c r="AG426" i="3"/>
  <c r="AJ426" i="3" s="1"/>
  <c r="AK426" i="3" s="1"/>
  <c r="AG430" i="3"/>
  <c r="AB441" i="3"/>
  <c r="AG442" i="3"/>
  <c r="AJ442" i="3" s="1"/>
  <c r="AK442" i="3" s="1"/>
  <c r="AG446" i="3"/>
  <c r="AB473" i="3"/>
  <c r="AG474" i="3"/>
  <c r="AG478" i="3"/>
  <c r="AG490" i="3"/>
  <c r="AJ490" i="3" s="1"/>
  <c r="AG494" i="3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J727" i="3" s="1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I995" i="3" s="1"/>
  <c r="AH1004" i="3"/>
  <c r="AB1005" i="3"/>
  <c r="AF1024" i="3"/>
  <c r="AD1038" i="3"/>
  <c r="AC1038" i="3"/>
  <c r="AH1048" i="3"/>
  <c r="AF1048" i="3"/>
  <c r="AH1076" i="3"/>
  <c r="AJ1076" i="3" s="1"/>
  <c r="AK1076" i="3" s="1"/>
  <c r="AB1077" i="3"/>
  <c r="AC1091" i="3"/>
  <c r="AC1107" i="3"/>
  <c r="AB1107" i="3"/>
  <c r="AI1107" i="3" s="1"/>
  <c r="AF1110" i="3"/>
  <c r="AJ1110" i="3" s="1"/>
  <c r="AD1120" i="3"/>
  <c r="AI1120" i="3" s="1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I1306" i="3" s="1"/>
  <c r="AK1306" i="3" s="1"/>
  <c r="AC1306" i="3"/>
  <c r="AC1342" i="3"/>
  <c r="AD1342" i="3"/>
  <c r="AI1342" i="3" s="1"/>
  <c r="AH1362" i="3"/>
  <c r="AJ1362" i="3" s="1"/>
  <c r="AF1362" i="3"/>
  <c r="AH1370" i="3"/>
  <c r="AJ1370" i="3" s="1"/>
  <c r="AG1370" i="3"/>
  <c r="AF1370" i="3"/>
  <c r="AG1402" i="3"/>
  <c r="AH1402" i="3"/>
  <c r="AJ1402" i="3" s="1"/>
  <c r="AH1416" i="3"/>
  <c r="AJ1416" i="3" s="1"/>
  <c r="AG1416" i="3"/>
  <c r="AF1416" i="3"/>
  <c r="AF1427" i="3"/>
  <c r="AJ1427" i="3" s="1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I1958" i="3" s="1"/>
  <c r="AB1958" i="3"/>
  <c r="AB2148" i="3"/>
  <c r="AC2148" i="3"/>
  <c r="AB2173" i="3"/>
  <c r="AC2173" i="3"/>
  <c r="AI2173" i="3" s="1"/>
  <c r="AC2192" i="3"/>
  <c r="AI2284" i="3"/>
  <c r="AG2308" i="3"/>
  <c r="AB2477" i="3"/>
  <c r="AD2477" i="3"/>
  <c r="AF2494" i="3"/>
  <c r="AH2494" i="3"/>
  <c r="AJ2494" i="3" s="1"/>
  <c r="AK2494" i="3" s="1"/>
  <c r="AG2649" i="3"/>
  <c r="AJ2649" i="3" s="1"/>
  <c r="AH2649" i="3"/>
  <c r="AF2649" i="3"/>
  <c r="AC2762" i="3"/>
  <c r="AD2762" i="3"/>
  <c r="AB2762" i="3"/>
  <c r="AC2997" i="3"/>
  <c r="AD2997" i="3"/>
  <c r="AH3039" i="3"/>
  <c r="AJ3039" i="3" s="1"/>
  <c r="AK3039" i="3" s="1"/>
  <c r="AG3039" i="3"/>
  <c r="AF3039" i="3"/>
  <c r="AD3186" i="3"/>
  <c r="AC3186" i="3"/>
  <c r="AB3186" i="3"/>
  <c r="AD5052" i="3"/>
  <c r="AC5052" i="3"/>
  <c r="AB5052" i="3"/>
  <c r="AI5052" i="3" s="1"/>
  <c r="AK5052" i="3" s="1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J823" i="3" s="1"/>
  <c r="AG1019" i="3"/>
  <c r="AJ1019" i="3" s="1"/>
  <c r="AF1133" i="3"/>
  <c r="AC1142" i="3"/>
  <c r="AH1213" i="3"/>
  <c r="AJ1213" i="3" s="1"/>
  <c r="AG1213" i="3"/>
  <c r="AF1213" i="3"/>
  <c r="AH1412" i="3"/>
  <c r="AF1412" i="3"/>
  <c r="AB1588" i="3"/>
  <c r="AB1592" i="3"/>
  <c r="AI1592" i="3" s="1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I4121" i="3" s="1"/>
  <c r="AK4121" i="3" s="1"/>
  <c r="AG5052" i="3"/>
  <c r="AH5052" i="3"/>
  <c r="AF5052" i="3"/>
  <c r="AH370" i="3"/>
  <c r="AD371" i="3"/>
  <c r="AF385" i="3"/>
  <c r="AD394" i="3"/>
  <c r="AI394" i="3" s="1"/>
  <c r="AD398" i="3"/>
  <c r="AI398" i="3" s="1"/>
  <c r="AK398" i="3" s="1"/>
  <c r="AB409" i="3"/>
  <c r="AF413" i="3"/>
  <c r="AF425" i="3"/>
  <c r="AF429" i="3"/>
  <c r="AC433" i="3"/>
  <c r="AF460" i="3"/>
  <c r="AF477" i="3"/>
  <c r="AC481" i="3"/>
  <c r="AG510" i="3"/>
  <c r="AC513" i="3"/>
  <c r="AG663" i="3"/>
  <c r="AJ663" i="3" s="1"/>
  <c r="AH663" i="3"/>
  <c r="AG674" i="3"/>
  <c r="AF674" i="3"/>
  <c r="AF741" i="3"/>
  <c r="AG765" i="3"/>
  <c r="AF765" i="3"/>
  <c r="AB997" i="3"/>
  <c r="AG1068" i="3"/>
  <c r="AJ1068" i="3" s="1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I422" i="3" s="1"/>
  <c r="AK422" i="3" s="1"/>
  <c r="AG425" i="3"/>
  <c r="AG429" i="3"/>
  <c r="AD433" i="3"/>
  <c r="AD438" i="3"/>
  <c r="AG441" i="3"/>
  <c r="AG445" i="3"/>
  <c r="AD449" i="3"/>
  <c r="AI449" i="3" s="1"/>
  <c r="AK449" i="3" s="1"/>
  <c r="AD454" i="3"/>
  <c r="AI454" i="3" s="1"/>
  <c r="AK454" i="3" s="1"/>
  <c r="AF457" i="3"/>
  <c r="AF461" i="3"/>
  <c r="AD465" i="3"/>
  <c r="AD470" i="3"/>
  <c r="AG473" i="3"/>
  <c r="AG477" i="3"/>
  <c r="AJ477" i="3" s="1"/>
  <c r="AK477" i="3" s="1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J557" i="3" s="1"/>
  <c r="AB558" i="3"/>
  <c r="AI558" i="3" s="1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I1084" i="3" s="1"/>
  <c r="AC1126" i="3"/>
  <c r="AI1126" i="3" s="1"/>
  <c r="AH1142" i="3"/>
  <c r="AG1142" i="3"/>
  <c r="AJ1142" i="3" s="1"/>
  <c r="AF1142" i="3"/>
  <c r="AG1157" i="3"/>
  <c r="AH1185" i="3"/>
  <c r="AF1185" i="3"/>
  <c r="AH1197" i="3"/>
  <c r="AJ1197" i="3" s="1"/>
  <c r="AG1197" i="3"/>
  <c r="AF1197" i="3"/>
  <c r="AC1207" i="3"/>
  <c r="AH1233" i="3"/>
  <c r="AG1233" i="3"/>
  <c r="AF1241" i="3"/>
  <c r="AJ1241" i="3" s="1"/>
  <c r="AD1243" i="3"/>
  <c r="AC1243" i="3"/>
  <c r="AB1243" i="3"/>
  <c r="AD1274" i="3"/>
  <c r="AC1274" i="3"/>
  <c r="AH1327" i="3"/>
  <c r="AF1327" i="3"/>
  <c r="AJ1327" i="3" s="1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J1818" i="3" s="1"/>
  <c r="AF1818" i="3"/>
  <c r="AG1818" i="3"/>
  <c r="AD1877" i="3"/>
  <c r="AC1877" i="3"/>
  <c r="AB1877" i="3"/>
  <c r="AD1942" i="3"/>
  <c r="AB1942" i="3"/>
  <c r="AF2226" i="3"/>
  <c r="AG2226" i="3"/>
  <c r="AI2228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J1105" i="3" s="1"/>
  <c r="AD1364" i="3"/>
  <c r="AC1364" i="3"/>
  <c r="AI1364" i="3" s="1"/>
  <c r="AK1364" i="3" s="1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I2132" i="3" s="1"/>
  <c r="AB2233" i="3"/>
  <c r="AI2233" i="3" s="1"/>
  <c r="AC2233" i="3"/>
  <c r="AF2242" i="3"/>
  <c r="AG2242" i="3"/>
  <c r="AD4979" i="3"/>
  <c r="AB4979" i="3"/>
  <c r="AH366" i="3"/>
  <c r="AC398" i="3"/>
  <c r="AF428" i="3"/>
  <c r="AF476" i="3"/>
  <c r="AF492" i="3"/>
  <c r="AB497" i="3"/>
  <c r="AB509" i="3"/>
  <c r="AG617" i="3"/>
  <c r="AF617" i="3"/>
  <c r="AF662" i="3"/>
  <c r="AJ662" i="3" s="1"/>
  <c r="AG762" i="3"/>
  <c r="AJ762" i="3" s="1"/>
  <c r="AH762" i="3"/>
  <c r="AF762" i="3"/>
  <c r="AH795" i="3"/>
  <c r="AG814" i="3"/>
  <c r="AF814" i="3"/>
  <c r="AH1153" i="3"/>
  <c r="AG1153" i="3"/>
  <c r="AF1153" i="3"/>
  <c r="AH1205" i="3"/>
  <c r="AJ1205" i="3" s="1"/>
  <c r="AF1205" i="3"/>
  <c r="AC1223" i="3"/>
  <c r="AG1238" i="3"/>
  <c r="AH1238" i="3"/>
  <c r="AD1241" i="3"/>
  <c r="AB1241" i="3"/>
  <c r="AF1372" i="3"/>
  <c r="AJ1372" i="3" s="1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K4660" i="3" s="1"/>
  <c r="AG4660" i="3"/>
  <c r="AH362" i="3"/>
  <c r="AD402" i="3"/>
  <c r="AC414" i="3"/>
  <c r="AG418" i="3"/>
  <c r="AC465" i="3"/>
  <c r="AF493" i="3"/>
  <c r="AF521" i="3"/>
  <c r="AB533" i="3"/>
  <c r="AF550" i="3"/>
  <c r="AF605" i="3"/>
  <c r="AF626" i="3"/>
  <c r="AG742" i="3"/>
  <c r="AJ742" i="3" s="1"/>
  <c r="AH742" i="3"/>
  <c r="AF742" i="3"/>
  <c r="AG1043" i="3"/>
  <c r="AC1195" i="3"/>
  <c r="AF1322" i="3"/>
  <c r="AJ1322" i="3" s="1"/>
  <c r="AG1322" i="3"/>
  <c r="AH1346" i="3"/>
  <c r="AF1346" i="3"/>
  <c r="AG1372" i="3"/>
  <c r="AF1387" i="3"/>
  <c r="AH1387" i="3"/>
  <c r="AG1387" i="3"/>
  <c r="AJ1387" i="3" s="1"/>
  <c r="AC1419" i="3"/>
  <c r="AH1496" i="3"/>
  <c r="AG1496" i="3"/>
  <c r="AF1496" i="3"/>
  <c r="AD1817" i="3"/>
  <c r="AC1817" i="3"/>
  <c r="AB2225" i="3"/>
  <c r="AC2225" i="3"/>
  <c r="AI2225" i="3" s="1"/>
  <c r="AG2601" i="3"/>
  <c r="AH2601" i="3"/>
  <c r="AJ2601" i="3" s="1"/>
  <c r="AF2601" i="3"/>
  <c r="AC2690" i="3"/>
  <c r="AD2690" i="3"/>
  <c r="AB2690" i="3"/>
  <c r="AG2747" i="3"/>
  <c r="AF2747" i="3"/>
  <c r="AJ2747" i="3" s="1"/>
  <c r="AH2747" i="3"/>
  <c r="AG2777" i="3"/>
  <c r="AF2777" i="3"/>
  <c r="AH2777" i="3"/>
  <c r="AC2882" i="3"/>
  <c r="AB2882" i="3"/>
  <c r="AD2882" i="3"/>
  <c r="AI2882" i="3" s="1"/>
  <c r="AK2882" i="3" s="1"/>
  <c r="AC4088" i="3"/>
  <c r="AD4088" i="3"/>
  <c r="AB4088" i="3"/>
  <c r="AC4855" i="3"/>
  <c r="AD4855" i="3"/>
  <c r="AB365" i="3"/>
  <c r="AC373" i="3"/>
  <c r="AI373" i="3" s="1"/>
  <c r="AF377" i="3"/>
  <c r="AG385" i="3"/>
  <c r="AG390" i="3"/>
  <c r="AC369" i="3"/>
  <c r="AH377" i="3"/>
  <c r="AH391" i="3"/>
  <c r="AB393" i="3"/>
  <c r="AI393" i="3" s="1"/>
  <c r="AK393" i="3" s="1"/>
  <c r="AG394" i="3"/>
  <c r="AJ394" i="3" s="1"/>
  <c r="AK394" i="3" s="1"/>
  <c r="AH398" i="3"/>
  <c r="AD399" i="3"/>
  <c r="AG402" i="3"/>
  <c r="AD422" i="3"/>
  <c r="AH441" i="3"/>
  <c r="AJ441" i="3" s="1"/>
  <c r="AK441" i="3" s="1"/>
  <c r="AH445" i="3"/>
  <c r="AJ445" i="3" s="1"/>
  <c r="AK445" i="3" s="1"/>
  <c r="AG457" i="3"/>
  <c r="AG461" i="3"/>
  <c r="AH473" i="3"/>
  <c r="AJ473" i="3" s="1"/>
  <c r="AK473" i="3" s="1"/>
  <c r="AG489" i="3"/>
  <c r="AJ489" i="3" s="1"/>
  <c r="AG505" i="3"/>
  <c r="AF513" i="3"/>
  <c r="AH526" i="3"/>
  <c r="AJ526" i="3" s="1"/>
  <c r="AK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J779" i="3" s="1"/>
  <c r="AH779" i="3"/>
  <c r="AF790" i="3"/>
  <c r="AF817" i="3"/>
  <c r="AG818" i="3"/>
  <c r="AF818" i="3"/>
  <c r="AB1003" i="3"/>
  <c r="AC1003" i="3"/>
  <c r="AI1003" i="3" s="1"/>
  <c r="AH1012" i="3"/>
  <c r="AJ1012" i="3" s="1"/>
  <c r="AK1012" i="3" s="1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J1161" i="3" s="1"/>
  <c r="AD1163" i="3"/>
  <c r="AC1163" i="3"/>
  <c r="AG1185" i="3"/>
  <c r="AD1208" i="3"/>
  <c r="AF1233" i="3"/>
  <c r="AG1241" i="3"/>
  <c r="AG1242" i="3"/>
  <c r="AH1242" i="3"/>
  <c r="AJ1242" i="3" s="1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I1389" i="3" s="1"/>
  <c r="AD1389" i="3"/>
  <c r="AH1398" i="3"/>
  <c r="AG1398" i="3"/>
  <c r="AF1398" i="3"/>
  <c r="AJ1398" i="3" s="1"/>
  <c r="AH1410" i="3"/>
  <c r="AJ1410" i="3" s="1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I1645" i="3" s="1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J775" i="3" s="1"/>
  <c r="AF1040" i="3"/>
  <c r="AJ1040" i="3" s="1"/>
  <c r="AF1151" i="3"/>
  <c r="AD1258" i="3"/>
  <c r="AC1258" i="3"/>
  <c r="AB1282" i="3"/>
  <c r="AD1344" i="3"/>
  <c r="AD1346" i="3"/>
  <c r="AI1346" i="3" s="1"/>
  <c r="AK1346" i="3" s="1"/>
  <c r="AC1346" i="3"/>
  <c r="AB1346" i="3"/>
  <c r="AI1349" i="3"/>
  <c r="AG1363" i="3"/>
  <c r="AB1373" i="3"/>
  <c r="AD1373" i="3"/>
  <c r="AI1373" i="3" s="1"/>
  <c r="AD1396" i="3"/>
  <c r="AC1396" i="3"/>
  <c r="AB1396" i="3"/>
  <c r="AB1449" i="3"/>
  <c r="AC1449" i="3"/>
  <c r="AD1449" i="3"/>
  <c r="AF1655" i="3"/>
  <c r="AG1741" i="3"/>
  <c r="AH1744" i="3"/>
  <c r="AF1744" i="3"/>
  <c r="AJ1744" i="3" s="1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I2842" i="3" s="1"/>
  <c r="AD2842" i="3"/>
  <c r="AH4012" i="3"/>
  <c r="AF4012" i="3"/>
  <c r="AG4012" i="3"/>
  <c r="AH407" i="3"/>
  <c r="AC497" i="3"/>
  <c r="AI497" i="3" s="1"/>
  <c r="AK497" i="3" s="1"/>
  <c r="AD509" i="3"/>
  <c r="AB522" i="3"/>
  <c r="AI522" i="3" s="1"/>
  <c r="AK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J1169" i="3" s="1"/>
  <c r="AK1169" i="3" s="1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J2418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J1086" i="3" s="1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J1189" i="3" s="1"/>
  <c r="AC1190" i="3"/>
  <c r="AD1190" i="3"/>
  <c r="AH1217" i="3"/>
  <c r="AG1217" i="3"/>
  <c r="AH1245" i="3"/>
  <c r="AF1245" i="3"/>
  <c r="AD1251" i="3"/>
  <c r="AC1251" i="3"/>
  <c r="AI1251" i="3" s="1"/>
  <c r="AK1251" i="3" s="1"/>
  <c r="AD1290" i="3"/>
  <c r="AC1290" i="3"/>
  <c r="AB1314" i="3"/>
  <c r="AI1329" i="3"/>
  <c r="AH1347" i="3"/>
  <c r="AB1348" i="3"/>
  <c r="AI1348" i="3" s="1"/>
  <c r="AK1348" i="3" s="1"/>
  <c r="AH1354" i="3"/>
  <c r="AG1354" i="3"/>
  <c r="AH1400" i="3"/>
  <c r="AG1400" i="3"/>
  <c r="AF1400" i="3"/>
  <c r="AD1406" i="3"/>
  <c r="AH1438" i="3"/>
  <c r="AG1438" i="3"/>
  <c r="AJ1438" i="3" s="1"/>
  <c r="AF1438" i="3"/>
  <c r="AH1458" i="3"/>
  <c r="AG1458" i="3"/>
  <c r="AF1458" i="3"/>
  <c r="AF1464" i="3"/>
  <c r="AB1470" i="3"/>
  <c r="AC1510" i="3"/>
  <c r="AD1510" i="3"/>
  <c r="AI1510" i="3" s="1"/>
  <c r="AK1510" i="3" s="1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J2196" i="3" s="1"/>
  <c r="AK2196" i="3" s="1"/>
  <c r="AH2204" i="3"/>
  <c r="AC2205" i="3"/>
  <c r="AB2212" i="3"/>
  <c r="AC2212" i="3"/>
  <c r="AD2212" i="3"/>
  <c r="AI2212" i="3" s="1"/>
  <c r="AB2221" i="3"/>
  <c r="AC2221" i="3"/>
  <c r="AB2223" i="3"/>
  <c r="AI2223" i="3" s="1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K1209" i="3" s="1"/>
  <c r="AG1225" i="3"/>
  <c r="AG1253" i="3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I1638" i="3" s="1"/>
  <c r="AH1663" i="3"/>
  <c r="AG1663" i="3"/>
  <c r="AF1663" i="3"/>
  <c r="AH1696" i="3"/>
  <c r="AJ1696" i="3" s="1"/>
  <c r="AF1696" i="3"/>
  <c r="AD1719" i="3"/>
  <c r="AB1719" i="3"/>
  <c r="AH1730" i="3"/>
  <c r="AJ1730" i="3" s="1"/>
  <c r="AG1730" i="3"/>
  <c r="AF1730" i="3"/>
  <c r="AD1753" i="3"/>
  <c r="AC1753" i="3"/>
  <c r="AI1753" i="3" s="1"/>
  <c r="AH1782" i="3"/>
  <c r="AG1782" i="3"/>
  <c r="AD1783" i="3"/>
  <c r="AB1783" i="3"/>
  <c r="AI1783" i="3" s="1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K2208" i="3" s="1"/>
  <c r="AB2209" i="3"/>
  <c r="AC2209" i="3"/>
  <c r="AB2244" i="3"/>
  <c r="AC2244" i="3"/>
  <c r="AI2244" i="3" s="1"/>
  <c r="AF2256" i="3"/>
  <c r="AH2256" i="3"/>
  <c r="AG2256" i="3"/>
  <c r="AJ2256" i="3" s="1"/>
  <c r="AK2256" i="3" s="1"/>
  <c r="AF2258" i="3"/>
  <c r="AG2258" i="3"/>
  <c r="AF2356" i="3"/>
  <c r="AJ2356" i="3" s="1"/>
  <c r="AH2356" i="3"/>
  <c r="AG2356" i="3"/>
  <c r="AF2378" i="3"/>
  <c r="AG2378" i="3"/>
  <c r="AF2397" i="3"/>
  <c r="AH2397" i="3"/>
  <c r="AB2418" i="3"/>
  <c r="AC2418" i="3"/>
  <c r="AH2455" i="3"/>
  <c r="AF2491" i="3"/>
  <c r="AH2491" i="3"/>
  <c r="AJ2491" i="3" s="1"/>
  <c r="AG2491" i="3"/>
  <c r="AC2947" i="3"/>
  <c r="AD2947" i="3"/>
  <c r="AB2947" i="3"/>
  <c r="AI2947" i="3" s="1"/>
  <c r="AH1430" i="3"/>
  <c r="AJ1430" i="3" s="1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J1575" i="3" s="1"/>
  <c r="AK1575" i="3" s="1"/>
  <c r="AH1575" i="3"/>
  <c r="AF1575" i="3"/>
  <c r="AH1623" i="3"/>
  <c r="AF1623" i="3"/>
  <c r="AD1917" i="3"/>
  <c r="AB1917" i="3"/>
  <c r="AD1934" i="3"/>
  <c r="AI1934" i="3" s="1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I2348" i="3" s="1"/>
  <c r="AC2348" i="3"/>
  <c r="AF2370" i="3"/>
  <c r="AG2370" i="3"/>
  <c r="AB2403" i="3"/>
  <c r="AI2403" i="3" s="1"/>
  <c r="AD2403" i="3"/>
  <c r="AJ2446" i="3"/>
  <c r="AF2478" i="3"/>
  <c r="AH2478" i="3"/>
  <c r="AJ2478" i="3" s="1"/>
  <c r="AK2478" i="3" s="1"/>
  <c r="AG2478" i="3"/>
  <c r="AF2503" i="3"/>
  <c r="AH2503" i="3"/>
  <c r="AG2503" i="3"/>
  <c r="AJ2503" i="3" s="1"/>
  <c r="AK2503" i="3" s="1"/>
  <c r="AB2591" i="3"/>
  <c r="AC2591" i="3"/>
  <c r="AF3408" i="3"/>
  <c r="AG3408" i="3"/>
  <c r="AJ3408" i="3" s="1"/>
  <c r="AH3408" i="3"/>
  <c r="AC3904" i="3"/>
  <c r="AD3904" i="3"/>
  <c r="AB3904" i="3"/>
  <c r="AI3904" i="3" s="1"/>
  <c r="AH3922" i="3"/>
  <c r="AF3922" i="3"/>
  <c r="AG3922" i="3"/>
  <c r="AG990" i="3"/>
  <c r="AJ990" i="3" s="1"/>
  <c r="AC992" i="3"/>
  <c r="AC1006" i="3"/>
  <c r="AH1020" i="3"/>
  <c r="AB1021" i="3"/>
  <c r="AD1028" i="3"/>
  <c r="AH1044" i="3"/>
  <c r="AB1045" i="3"/>
  <c r="AG1051" i="3"/>
  <c r="AD1052" i="3"/>
  <c r="AH1092" i="3"/>
  <c r="AB1093" i="3"/>
  <c r="AH1113" i="3"/>
  <c r="AJ1113" i="3" s="1"/>
  <c r="AH1116" i="3"/>
  <c r="AB1117" i="3"/>
  <c r="AD1121" i="3"/>
  <c r="AD1140" i="3"/>
  <c r="AC1155" i="3"/>
  <c r="AF1181" i="3"/>
  <c r="AJ1181" i="3" s="1"/>
  <c r="AC1191" i="3"/>
  <c r="AD1198" i="3"/>
  <c r="AH1202" i="3"/>
  <c r="AB1203" i="3"/>
  <c r="AI1203" i="3" s="1"/>
  <c r="AH1208" i="3"/>
  <c r="AB1209" i="3"/>
  <c r="AD1214" i="3"/>
  <c r="AH1218" i="3"/>
  <c r="AJ1218" i="3" s="1"/>
  <c r="AB1219" i="3"/>
  <c r="AH1224" i="3"/>
  <c r="AB1225" i="3"/>
  <c r="AD1230" i="3"/>
  <c r="AI1230" i="3" s="1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I1458" i="3" s="1"/>
  <c r="AK1458" i="3" s="1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J1546" i="3" s="1"/>
  <c r="AF1558" i="3"/>
  <c r="AC1559" i="3"/>
  <c r="AD1559" i="3"/>
  <c r="AH1577" i="3"/>
  <c r="AG1577" i="3"/>
  <c r="AH1594" i="3"/>
  <c r="AG1594" i="3"/>
  <c r="AF1631" i="3"/>
  <c r="AJ1631" i="3" s="1"/>
  <c r="AK1631" i="3" s="1"/>
  <c r="AG1649" i="3"/>
  <c r="AB1650" i="3"/>
  <c r="AH1660" i="3"/>
  <c r="AF1660" i="3"/>
  <c r="AJ1660" i="3" s="1"/>
  <c r="AC1667" i="3"/>
  <c r="AD1670" i="3"/>
  <c r="AC1670" i="3"/>
  <c r="AI1670" i="3" s="1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I1966" i="3" s="1"/>
  <c r="AB2060" i="3"/>
  <c r="AC2060" i="3"/>
  <c r="AB2084" i="3"/>
  <c r="AC2084" i="3"/>
  <c r="AI2084" i="3" s="1"/>
  <c r="AI2113" i="3"/>
  <c r="AB2116" i="3"/>
  <c r="AC2116" i="3"/>
  <c r="AI2116" i="3" s="1"/>
  <c r="AB2167" i="3"/>
  <c r="AD2167" i="3"/>
  <c r="AC2167" i="3"/>
  <c r="AB2168" i="3"/>
  <c r="AI2168" i="3" s="1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J2462" i="3"/>
  <c r="AF2486" i="3"/>
  <c r="AH2486" i="3"/>
  <c r="AJ2486" i="3" s="1"/>
  <c r="AG2486" i="3"/>
  <c r="AC2965" i="3"/>
  <c r="AD2965" i="3"/>
  <c r="AH3010" i="3"/>
  <c r="AF3010" i="3"/>
  <c r="AD3055" i="3"/>
  <c r="AI3055" i="3" s="1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J3451" i="3" s="1"/>
  <c r="AG3451" i="3"/>
  <c r="AD3453" i="3"/>
  <c r="AB3453" i="3"/>
  <c r="AD3862" i="3"/>
  <c r="AI3862" i="3" s="1"/>
  <c r="AC3862" i="3"/>
  <c r="AB3862" i="3"/>
  <c r="AI1325" i="3"/>
  <c r="AG1382" i="3"/>
  <c r="AJ1382" i="3" s="1"/>
  <c r="AH1382" i="3"/>
  <c r="AH1506" i="3"/>
  <c r="AG1506" i="3"/>
  <c r="AF1506" i="3"/>
  <c r="AJ1506" i="3" s="1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J1671" i="3" s="1"/>
  <c r="AH1694" i="3"/>
  <c r="AG1694" i="3"/>
  <c r="AD1705" i="3"/>
  <c r="AC1705" i="3"/>
  <c r="AD1716" i="3"/>
  <c r="AC1716" i="3"/>
  <c r="AD1729" i="3"/>
  <c r="AB1729" i="3"/>
  <c r="AD1737" i="3"/>
  <c r="AI1737" i="3" s="1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I1829" i="3" s="1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J2180" i="3" s="1"/>
  <c r="AK2180" i="3" s="1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J2411" i="3" s="1"/>
  <c r="AG2411" i="3"/>
  <c r="AD3027" i="3"/>
  <c r="AC3027" i="3"/>
  <c r="AB3042" i="3"/>
  <c r="AI3042" i="3" s="1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I2013" i="3" s="1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I2380" i="3" s="1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K2534" i="3" s="1"/>
  <c r="AD2534" i="3"/>
  <c r="AB2583" i="3"/>
  <c r="AC2583" i="3"/>
  <c r="AC2698" i="3"/>
  <c r="AD2698" i="3"/>
  <c r="AG2761" i="3"/>
  <c r="AH2761" i="3"/>
  <c r="AJ2761" i="3" s="1"/>
  <c r="AG2834" i="3"/>
  <c r="AH2834" i="3"/>
  <c r="AF2834" i="3"/>
  <c r="AC2860" i="3"/>
  <c r="AI2860" i="3" s="1"/>
  <c r="AB2860" i="3"/>
  <c r="AD2860" i="3"/>
  <c r="AC2953" i="3"/>
  <c r="AD2953" i="3"/>
  <c r="AI2953" i="3" s="1"/>
  <c r="AC2973" i="3"/>
  <c r="AD2973" i="3"/>
  <c r="AC2988" i="3"/>
  <c r="AD2988" i="3"/>
  <c r="AB2988" i="3"/>
  <c r="AC3010" i="3"/>
  <c r="AD3010" i="3"/>
  <c r="AD3068" i="3"/>
  <c r="AI3068" i="3" s="1"/>
  <c r="AK3068" i="3" s="1"/>
  <c r="AC3068" i="3"/>
  <c r="AB3068" i="3"/>
  <c r="AD3102" i="3"/>
  <c r="AB3102" i="3"/>
  <c r="AG3134" i="3"/>
  <c r="AF3134" i="3"/>
  <c r="AB3264" i="3"/>
  <c r="AD3264" i="3"/>
  <c r="AI3264" i="3" s="1"/>
  <c r="AK3264" i="3" s="1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I2161" i="3"/>
  <c r="AF2192" i="3"/>
  <c r="AH2192" i="3"/>
  <c r="AG2192" i="3"/>
  <c r="AB2236" i="3"/>
  <c r="AD2236" i="3"/>
  <c r="AF2252" i="3"/>
  <c r="AJ2252" i="3" s="1"/>
  <c r="AK2252" i="3" s="1"/>
  <c r="AH2252" i="3"/>
  <c r="AF2309" i="3"/>
  <c r="AH2309" i="3"/>
  <c r="AG2309" i="3"/>
  <c r="AF2361" i="3"/>
  <c r="AH2361" i="3"/>
  <c r="AG2361" i="3"/>
  <c r="AB2384" i="3"/>
  <c r="AI2384" i="3" s="1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J2883" i="3" s="1"/>
  <c r="AF2883" i="3"/>
  <c r="AC3000" i="3"/>
  <c r="AD3000" i="3"/>
  <c r="AB3000" i="3"/>
  <c r="AD3076" i="3"/>
  <c r="AB3076" i="3"/>
  <c r="AD3106" i="3"/>
  <c r="AI3106" i="3" s="1"/>
  <c r="AB3106" i="3"/>
  <c r="AC3106" i="3"/>
  <c r="AD3154" i="3"/>
  <c r="AC3154" i="3"/>
  <c r="AC3159" i="3"/>
  <c r="AB3159" i="3"/>
  <c r="AH3184" i="3"/>
  <c r="AG3184" i="3"/>
  <c r="AJ3184" i="3" s="1"/>
  <c r="AH3186" i="3"/>
  <c r="AG3186" i="3"/>
  <c r="AD3190" i="3"/>
  <c r="AC3190" i="3"/>
  <c r="AB3190" i="3"/>
  <c r="AD3230" i="3"/>
  <c r="AB3230" i="3"/>
  <c r="AB3276" i="3"/>
  <c r="AI3276" i="3" s="1"/>
  <c r="AK3276" i="3" s="1"/>
  <c r="AD3276" i="3"/>
  <c r="AC3276" i="3"/>
  <c r="AH3418" i="3"/>
  <c r="AF3418" i="3"/>
  <c r="AH3420" i="3"/>
  <c r="AG3420" i="3"/>
  <c r="AF3420" i="3"/>
  <c r="AC4017" i="3"/>
  <c r="AI4017" i="3" s="1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I1922" i="3" s="1"/>
  <c r="AB1954" i="3"/>
  <c r="AG1968" i="3"/>
  <c r="AD1970" i="3"/>
  <c r="AB1970" i="3"/>
  <c r="AI1970" i="3" s="1"/>
  <c r="AC2020" i="3"/>
  <c r="AI2020" i="3" s="1"/>
  <c r="AB2036" i="3"/>
  <c r="AD2036" i="3"/>
  <c r="AI2036" i="3" s="1"/>
  <c r="AC2044" i="3"/>
  <c r="AB2100" i="3"/>
  <c r="AI2100" i="3" s="1"/>
  <c r="AD2100" i="3"/>
  <c r="AC2100" i="3"/>
  <c r="AB2101" i="3"/>
  <c r="AD2101" i="3"/>
  <c r="AI2101" i="3" s="1"/>
  <c r="AC2120" i="3"/>
  <c r="AB2189" i="3"/>
  <c r="AC2189" i="3"/>
  <c r="AF2193" i="3"/>
  <c r="AG2193" i="3"/>
  <c r="AC2200" i="3"/>
  <c r="AG2230" i="3"/>
  <c r="AJ2230" i="3" s="1"/>
  <c r="AC2231" i="3"/>
  <c r="AG2234" i="3"/>
  <c r="AC2236" i="3"/>
  <c r="AH2260" i="3"/>
  <c r="AC2261" i="3"/>
  <c r="AG2286" i="3"/>
  <c r="AC2287" i="3"/>
  <c r="AI2287" i="3" s="1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I2445" i="3" s="1"/>
  <c r="AH2459" i="3"/>
  <c r="AB2466" i="3"/>
  <c r="AC2466" i="3"/>
  <c r="AH2471" i="3"/>
  <c r="AJ2471" i="3" s="1"/>
  <c r="AK2471" i="3" s="1"/>
  <c r="AG2507" i="3"/>
  <c r="AJ2507" i="3" s="1"/>
  <c r="AB2509" i="3"/>
  <c r="AD2509" i="3"/>
  <c r="AH2523" i="3"/>
  <c r="AB2530" i="3"/>
  <c r="AC2530" i="3"/>
  <c r="AC2673" i="3"/>
  <c r="AD2673" i="3"/>
  <c r="AI2673" i="3" s="1"/>
  <c r="AK2673" i="3" s="1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I3003" i="3" s="1"/>
  <c r="AB3003" i="3"/>
  <c r="AD3120" i="3"/>
  <c r="AB3120" i="3"/>
  <c r="AH3130" i="3"/>
  <c r="AF3130" i="3"/>
  <c r="AC3143" i="3"/>
  <c r="AB3143" i="3"/>
  <c r="AH3220" i="3"/>
  <c r="AJ3220" i="3" s="1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I3383" i="3" s="1"/>
  <c r="AK3383" i="3" s="1"/>
  <c r="AB3384" i="3"/>
  <c r="AD3384" i="3"/>
  <c r="AH3398" i="3"/>
  <c r="AF3398" i="3"/>
  <c r="AJ3398" i="3" s="1"/>
  <c r="AG3398" i="3"/>
  <c r="AB3840" i="3"/>
  <c r="AD3840" i="3"/>
  <c r="AC3840" i="3"/>
  <c r="AB3848" i="3"/>
  <c r="AI3848" i="3" s="1"/>
  <c r="AD3848" i="3"/>
  <c r="AF3864" i="3"/>
  <c r="AG3864" i="3"/>
  <c r="AD3981" i="3"/>
  <c r="AB3981" i="3"/>
  <c r="AC4009" i="3"/>
  <c r="AD4009" i="3"/>
  <c r="AB4009" i="3"/>
  <c r="AI4009" i="3" s="1"/>
  <c r="AH4054" i="3"/>
  <c r="AJ4054" i="3" s="1"/>
  <c r="AF4054" i="3"/>
  <c r="AH4079" i="3"/>
  <c r="AJ4079" i="3" s="1"/>
  <c r="AG4079" i="3"/>
  <c r="AG4081" i="3"/>
  <c r="AF4081" i="3"/>
  <c r="AH4113" i="3"/>
  <c r="AG4113" i="3"/>
  <c r="AF4113" i="3"/>
  <c r="AH4308" i="3"/>
  <c r="AG4308" i="3"/>
  <c r="AJ4308" i="3" s="1"/>
  <c r="AF4308" i="3"/>
  <c r="AG1364" i="3"/>
  <c r="AH1368" i="3"/>
  <c r="AJ1368" i="3" s="1"/>
  <c r="AC1369" i="3"/>
  <c r="AH1371" i="3"/>
  <c r="AB1372" i="3"/>
  <c r="AD1376" i="3"/>
  <c r="AI1376" i="3" s="1"/>
  <c r="AK1376" i="3" s="1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K1498" i="3" s="1"/>
  <c r="AG1523" i="3"/>
  <c r="AG1528" i="3"/>
  <c r="AH1551" i="3"/>
  <c r="AJ1551" i="3" s="1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J2176" i="3" s="1"/>
  <c r="AK2176" i="3" s="1"/>
  <c r="AB2177" i="3"/>
  <c r="AC2177" i="3"/>
  <c r="AF2188" i="3"/>
  <c r="AH2188" i="3"/>
  <c r="AJ2188" i="3" s="1"/>
  <c r="AK2188" i="3" s="1"/>
  <c r="AD2200" i="3"/>
  <c r="AH2212" i="3"/>
  <c r="AJ2212" i="3" s="1"/>
  <c r="AK2212" i="3" s="1"/>
  <c r="AC2213" i="3"/>
  <c r="AB2215" i="3"/>
  <c r="AD2215" i="3"/>
  <c r="AC2215" i="3"/>
  <c r="AI2215" i="3" s="1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J2292" i="3" s="1"/>
  <c r="AF2302" i="3"/>
  <c r="AG2302" i="3"/>
  <c r="AF2320" i="3"/>
  <c r="AH2320" i="3"/>
  <c r="AF2340" i="3"/>
  <c r="AH2340" i="3"/>
  <c r="AJ2340" i="3" s="1"/>
  <c r="AF2435" i="3"/>
  <c r="AH2435" i="3"/>
  <c r="AJ2435" i="3" s="1"/>
  <c r="AK2435" i="3" s="1"/>
  <c r="AH2443" i="3"/>
  <c r="AF2446" i="3"/>
  <c r="AG2446" i="3"/>
  <c r="AB2454" i="3"/>
  <c r="AD2454" i="3"/>
  <c r="AI2454" i="3" s="1"/>
  <c r="AC2454" i="3"/>
  <c r="AB2462" i="3"/>
  <c r="AD2462" i="3"/>
  <c r="AI2462" i="3" s="1"/>
  <c r="AF2499" i="3"/>
  <c r="AH2499" i="3"/>
  <c r="AH2507" i="3"/>
  <c r="AF2510" i="3"/>
  <c r="AG2510" i="3"/>
  <c r="AJ2510" i="3" s="1"/>
  <c r="AB2518" i="3"/>
  <c r="AD2518" i="3"/>
  <c r="AC2518" i="3"/>
  <c r="AI2518" i="3" s="1"/>
  <c r="AB2526" i="3"/>
  <c r="AD2526" i="3"/>
  <c r="AF2531" i="3"/>
  <c r="AG2531" i="3"/>
  <c r="AJ2531" i="3" s="1"/>
  <c r="AK2531" i="3" s="1"/>
  <c r="AF2542" i="3"/>
  <c r="AH2542" i="3"/>
  <c r="AG2542" i="3"/>
  <c r="AF2543" i="3"/>
  <c r="AJ2543" i="3" s="1"/>
  <c r="AK2543" i="3" s="1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J2869" i="3" s="1"/>
  <c r="AF2869" i="3"/>
  <c r="AD2891" i="3"/>
  <c r="AC2985" i="3"/>
  <c r="AI2985" i="3" s="1"/>
  <c r="AD2985" i="3"/>
  <c r="AG3143" i="3"/>
  <c r="AF3143" i="3"/>
  <c r="AG3150" i="3"/>
  <c r="AH3150" i="3"/>
  <c r="AJ3150" i="3" s="1"/>
  <c r="AH3154" i="3"/>
  <c r="AG3154" i="3"/>
  <c r="AD3344" i="3"/>
  <c r="AI3344" i="3" s="1"/>
  <c r="AK3344" i="3" s="1"/>
  <c r="AC3344" i="3"/>
  <c r="AF3375" i="3"/>
  <c r="AH3375" i="3"/>
  <c r="AG3375" i="3"/>
  <c r="AJ3375" i="3" s="1"/>
  <c r="AH3461" i="3"/>
  <c r="AJ3461" i="3" s="1"/>
  <c r="AG3461" i="3"/>
  <c r="AH3495" i="3"/>
  <c r="AJ3495" i="3" s="1"/>
  <c r="AF3495" i="3"/>
  <c r="AB3572" i="3"/>
  <c r="AD3572" i="3"/>
  <c r="AI3572" i="3" s="1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J3896" i="3" s="1"/>
  <c r="AK3896" i="3" s="1"/>
  <c r="AF3896" i="3"/>
  <c r="AG3896" i="3"/>
  <c r="AH4058" i="3"/>
  <c r="AF4058" i="3"/>
  <c r="AG4067" i="3"/>
  <c r="AH4067" i="3"/>
  <c r="AI4068" i="3"/>
  <c r="AH4081" i="3"/>
  <c r="AJ4081" i="3" s="1"/>
  <c r="AG4083" i="3"/>
  <c r="AJ4083" i="3" s="1"/>
  <c r="AF4083" i="3"/>
  <c r="AI2220" i="3"/>
  <c r="AI2276" i="3"/>
  <c r="AJ2454" i="3"/>
  <c r="AJ2518" i="3"/>
  <c r="AK2518" i="3" s="1"/>
  <c r="AF2569" i="3"/>
  <c r="AG2569" i="3"/>
  <c r="AF2584" i="3"/>
  <c r="AG2584" i="3"/>
  <c r="AF2585" i="3"/>
  <c r="AG2585" i="3"/>
  <c r="AG2599" i="3"/>
  <c r="AJ2599" i="3" s="1"/>
  <c r="AF2599" i="3"/>
  <c r="AG2619" i="3"/>
  <c r="AH2619" i="3"/>
  <c r="AG2684" i="3"/>
  <c r="AH2684" i="3"/>
  <c r="AJ2684" i="3" s="1"/>
  <c r="AF2684" i="3"/>
  <c r="AC2721" i="3"/>
  <c r="AB2721" i="3"/>
  <c r="AI2721" i="3" s="1"/>
  <c r="AK2721" i="3" s="1"/>
  <c r="AG2738" i="3"/>
  <c r="AH2738" i="3"/>
  <c r="AG2748" i="3"/>
  <c r="AH2748" i="3"/>
  <c r="AJ2748" i="3" s="1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J3018" i="3" s="1"/>
  <c r="AH3035" i="3"/>
  <c r="AG3035" i="3"/>
  <c r="AF3035" i="3"/>
  <c r="AH3062" i="3"/>
  <c r="AJ3062" i="3" s="1"/>
  <c r="AF3062" i="3"/>
  <c r="AC3142" i="3"/>
  <c r="AB3142" i="3"/>
  <c r="AI3142" i="3" s="1"/>
  <c r="AH3170" i="3"/>
  <c r="AJ3170" i="3" s="1"/>
  <c r="AG3170" i="3"/>
  <c r="AF3170" i="3"/>
  <c r="AG3264" i="3"/>
  <c r="AH3264" i="3"/>
  <c r="AJ3264" i="3" s="1"/>
  <c r="AF3264" i="3"/>
  <c r="AF3338" i="3"/>
  <c r="AH3338" i="3"/>
  <c r="AF3340" i="3"/>
  <c r="AJ3340" i="3" s="1"/>
  <c r="AH3340" i="3"/>
  <c r="AG3340" i="3"/>
  <c r="AF3346" i="3"/>
  <c r="AH3346" i="3"/>
  <c r="AB3349" i="3"/>
  <c r="AD3349" i="3"/>
  <c r="AD3461" i="3"/>
  <c r="AI3461" i="3" s="1"/>
  <c r="AB3461" i="3"/>
  <c r="AD3499" i="3"/>
  <c r="AC3499" i="3"/>
  <c r="AB3568" i="3"/>
  <c r="AI3568" i="3" s="1"/>
  <c r="AC3568" i="3"/>
  <c r="AG3904" i="3"/>
  <c r="AF3904" i="3"/>
  <c r="AJ3904" i="3" s="1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I2656" i="3" s="1"/>
  <c r="AD2656" i="3"/>
  <c r="AG2676" i="3"/>
  <c r="AF2676" i="3"/>
  <c r="AC2815" i="3"/>
  <c r="AD2815" i="3"/>
  <c r="AI2815" i="3" s="1"/>
  <c r="AK2815" i="3" s="1"/>
  <c r="AC2826" i="3"/>
  <c r="AB2826" i="3"/>
  <c r="AD2826" i="3"/>
  <c r="AI2826" i="3" s="1"/>
  <c r="AC2895" i="3"/>
  <c r="AD2895" i="3"/>
  <c r="AB2895" i="3"/>
  <c r="AC2896" i="3"/>
  <c r="AD2896" i="3"/>
  <c r="AI2896" i="3" s="1"/>
  <c r="AB2896" i="3"/>
  <c r="AC2948" i="3"/>
  <c r="AB2948" i="3"/>
  <c r="AC2957" i="3"/>
  <c r="AD2957" i="3"/>
  <c r="AC3004" i="3"/>
  <c r="AD3004" i="3"/>
  <c r="AB3004" i="3"/>
  <c r="AI3004" i="3" s="1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I3174" i="3" s="1"/>
  <c r="AF3312" i="3"/>
  <c r="AH3312" i="3"/>
  <c r="AG3312" i="3"/>
  <c r="AJ3312" i="3" s="1"/>
  <c r="AH3424" i="3"/>
  <c r="AG3424" i="3"/>
  <c r="AD3427" i="3"/>
  <c r="AC3427" i="3"/>
  <c r="AD3707" i="3"/>
  <c r="AC3707" i="3"/>
  <c r="AD3900" i="3"/>
  <c r="AC3900" i="3"/>
  <c r="AI3900" i="3" s="1"/>
  <c r="AB3900" i="3"/>
  <c r="AG3948" i="3"/>
  <c r="AF3948" i="3"/>
  <c r="AH3984" i="3"/>
  <c r="AF3984" i="3"/>
  <c r="AF4134" i="3"/>
  <c r="AH4134" i="3"/>
  <c r="AB4171" i="3"/>
  <c r="AI4171" i="3" s="1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I2395" i="3" s="1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J2633" i="3" s="1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I2940" i="3" s="1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I3124" i="3" s="1"/>
  <c r="AG3131" i="3"/>
  <c r="AH3131" i="3"/>
  <c r="AD3132" i="3"/>
  <c r="AB3132" i="3"/>
  <c r="AC3138" i="3"/>
  <c r="AH3244" i="3"/>
  <c r="AG3244" i="3"/>
  <c r="AJ3244" i="3" s="1"/>
  <c r="AH3256" i="3"/>
  <c r="AJ3256" i="3" s="1"/>
  <c r="AG3256" i="3"/>
  <c r="AF3256" i="3"/>
  <c r="AG3276" i="3"/>
  <c r="AF3276" i="3"/>
  <c r="AH3276" i="3"/>
  <c r="AC3308" i="3"/>
  <c r="AD3308" i="3"/>
  <c r="AI3308" i="3" s="1"/>
  <c r="AK3308" i="3" s="1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J3830" i="3" s="1"/>
  <c r="AB3836" i="3"/>
  <c r="AD3836" i="3"/>
  <c r="AF3944" i="3"/>
  <c r="AH3948" i="3"/>
  <c r="AC3959" i="3"/>
  <c r="AI3959" i="3" s="1"/>
  <c r="AK3959" i="3" s="1"/>
  <c r="AB3959" i="3"/>
  <c r="AJ3975" i="3"/>
  <c r="AD3977" i="3"/>
  <c r="AD4004" i="3"/>
  <c r="AC4004" i="3"/>
  <c r="AB4118" i="3"/>
  <c r="AC4118" i="3"/>
  <c r="AI4118" i="3" s="1"/>
  <c r="AK4118" i="3" s="1"/>
  <c r="AD4171" i="3"/>
  <c r="AB4172" i="3"/>
  <c r="AD4172" i="3"/>
  <c r="AI4172" i="3" s="1"/>
  <c r="AK4172" i="3" s="1"/>
  <c r="AC4172" i="3"/>
  <c r="AB4179" i="3"/>
  <c r="AD4179" i="3"/>
  <c r="AC4179" i="3"/>
  <c r="AI4179" i="3" s="1"/>
  <c r="AC2113" i="3"/>
  <c r="AC2124" i="3"/>
  <c r="AD2133" i="3"/>
  <c r="AI2133" i="3" s="1"/>
  <c r="AC2145" i="3"/>
  <c r="AI2145" i="3" s="1"/>
  <c r="AC2161" i="3"/>
  <c r="AG2169" i="3"/>
  <c r="AC2228" i="3"/>
  <c r="AC2232" i="3"/>
  <c r="AH2244" i="3"/>
  <c r="AJ2244" i="3" s="1"/>
  <c r="AK2244" i="3" s="1"/>
  <c r="AC2245" i="3"/>
  <c r="AI2245" i="3" s="1"/>
  <c r="AC2257" i="3"/>
  <c r="AG2262" i="3"/>
  <c r="AG2274" i="3"/>
  <c r="AC2284" i="3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I2387" i="3" s="1"/>
  <c r="AC2396" i="3"/>
  <c r="AC2400" i="3"/>
  <c r="AI2400" i="3" s="1"/>
  <c r="AC2414" i="3"/>
  <c r="AG2418" i="3"/>
  <c r="AH2427" i="3"/>
  <c r="AJ2427" i="3" s="1"/>
  <c r="AK2427" i="3" s="1"/>
  <c r="AD2429" i="3"/>
  <c r="AC2438" i="3"/>
  <c r="AD2446" i="3"/>
  <c r="AI2446" i="3" s="1"/>
  <c r="AK2446" i="3" s="1"/>
  <c r="AC2450" i="3"/>
  <c r="AG2462" i="3"/>
  <c r="AH2470" i="3"/>
  <c r="AJ2470" i="3" s="1"/>
  <c r="AK2470" i="3" s="1"/>
  <c r="AG2475" i="3"/>
  <c r="AH2483" i="3"/>
  <c r="AG2487" i="3"/>
  <c r="AJ2487" i="3" s="1"/>
  <c r="AK2487" i="3" s="1"/>
  <c r="AD2493" i="3"/>
  <c r="AH2495" i="3"/>
  <c r="AC2502" i="3"/>
  <c r="AI2502" i="3" s="1"/>
  <c r="AD2510" i="3"/>
  <c r="AI2510" i="3" s="1"/>
  <c r="AC2514" i="3"/>
  <c r="AG2526" i="3"/>
  <c r="AJ2526" i="3" s="1"/>
  <c r="AK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I2666" i="3" s="1"/>
  <c r="AG2691" i="3"/>
  <c r="AH2691" i="3"/>
  <c r="AF2737" i="3"/>
  <c r="AD2761" i="3"/>
  <c r="AI2761" i="3" s="1"/>
  <c r="AG2769" i="3"/>
  <c r="AH2769" i="3"/>
  <c r="AB2785" i="3"/>
  <c r="AC2831" i="3"/>
  <c r="AD2831" i="3"/>
  <c r="AD2881" i="3"/>
  <c r="AC2923" i="3"/>
  <c r="AD2923" i="3"/>
  <c r="AI2923" i="3" s="1"/>
  <c r="AB2940" i="3"/>
  <c r="AC2960" i="3"/>
  <c r="AB2960" i="3"/>
  <c r="AD2960" i="3"/>
  <c r="AI2960" i="3" s="1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K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K3210" i="3" s="1"/>
  <c r="AH3218" i="3"/>
  <c r="AF3218" i="3"/>
  <c r="AG3218" i="3"/>
  <c r="AJ3218" i="3" s="1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J3356" i="3" s="1"/>
  <c r="AF3356" i="3"/>
  <c r="AF3378" i="3"/>
  <c r="AH3378" i="3"/>
  <c r="AG3378" i="3"/>
  <c r="AH3430" i="3"/>
  <c r="AF3430" i="3"/>
  <c r="AF3444" i="3"/>
  <c r="AH3471" i="3"/>
  <c r="AJ3471" i="3" s="1"/>
  <c r="AF3471" i="3"/>
  <c r="AB3507" i="3"/>
  <c r="AC3507" i="3"/>
  <c r="AC3709" i="3"/>
  <c r="AG3825" i="3"/>
  <c r="AH3825" i="3"/>
  <c r="AC3843" i="3"/>
  <c r="AD3843" i="3"/>
  <c r="AI3843" i="3" s="1"/>
  <c r="AK3843" i="3" s="1"/>
  <c r="AH3928" i="3"/>
  <c r="AJ3928" i="3" s="1"/>
  <c r="AG3928" i="3"/>
  <c r="AD3930" i="3"/>
  <c r="AI3930" i="3" s="1"/>
  <c r="AB3930" i="3"/>
  <c r="AH3944" i="3"/>
  <c r="AH3958" i="3"/>
  <c r="AF3958" i="3"/>
  <c r="AH4019" i="3"/>
  <c r="AJ4019" i="3" s="1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J4163" i="3" s="1"/>
  <c r="AH4163" i="3"/>
  <c r="AB2585" i="3"/>
  <c r="AC2585" i="3"/>
  <c r="AG2660" i="3"/>
  <c r="AJ2660" i="3" s="1"/>
  <c r="AF2660" i="3"/>
  <c r="AC2663" i="3"/>
  <c r="AD2663" i="3"/>
  <c r="AI2663" i="3" s="1"/>
  <c r="AB2663" i="3"/>
  <c r="AG2706" i="3"/>
  <c r="AF2706" i="3"/>
  <c r="AJ2715" i="3"/>
  <c r="AC2728" i="3"/>
  <c r="AD2728" i="3"/>
  <c r="AC2737" i="3"/>
  <c r="AD2737" i="3"/>
  <c r="AI2737" i="3" s="1"/>
  <c r="AK2737" i="3" s="1"/>
  <c r="AB2737" i="3"/>
  <c r="AG2778" i="3"/>
  <c r="AF2778" i="3"/>
  <c r="AG2875" i="3"/>
  <c r="AH2875" i="3"/>
  <c r="AJ2875" i="3" s="1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I3073" i="3" s="1"/>
  <c r="AC3081" i="3"/>
  <c r="AI3081" i="3" s="1"/>
  <c r="AD3082" i="3"/>
  <c r="AB3082" i="3"/>
  <c r="AH3098" i="3"/>
  <c r="AJ3098" i="3" s="1"/>
  <c r="AK3098" i="3" s="1"/>
  <c r="AH3099" i="3"/>
  <c r="AF3099" i="3"/>
  <c r="AH3100" i="3"/>
  <c r="AG3100" i="3"/>
  <c r="AJ3100" i="3" s="1"/>
  <c r="AH3128" i="3"/>
  <c r="AJ3128" i="3" s="1"/>
  <c r="AF3128" i="3"/>
  <c r="AG3129" i="3"/>
  <c r="AH3129" i="3"/>
  <c r="AJ3129" i="3" s="1"/>
  <c r="AF3129" i="3"/>
  <c r="AI3157" i="3"/>
  <c r="AC3175" i="3"/>
  <c r="AB3175" i="3"/>
  <c r="AD3188" i="3"/>
  <c r="AI3188" i="3" s="1"/>
  <c r="AK3188" i="3" s="1"/>
  <c r="AB3188" i="3"/>
  <c r="AC3188" i="3"/>
  <c r="AH3206" i="3"/>
  <c r="AH3252" i="3"/>
  <c r="AG3252" i="3"/>
  <c r="AC3256" i="3"/>
  <c r="AB3256" i="3"/>
  <c r="AD3256" i="3"/>
  <c r="AI3256" i="3" s="1"/>
  <c r="AK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J3860" i="3" s="1"/>
  <c r="AC3886" i="3"/>
  <c r="AB3886" i="3"/>
  <c r="AD3886" i="3"/>
  <c r="AI3886" i="3" s="1"/>
  <c r="AG3900" i="3"/>
  <c r="AH3900" i="3"/>
  <c r="AF3900" i="3"/>
  <c r="AD3910" i="3"/>
  <c r="AB3910" i="3"/>
  <c r="AG3968" i="3"/>
  <c r="AF3968" i="3"/>
  <c r="AJ3968" i="3" s="1"/>
  <c r="AK3968" i="3" s="1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J4063" i="3" s="1"/>
  <c r="AH4063" i="3"/>
  <c r="AI4064" i="3"/>
  <c r="AH4097" i="3"/>
  <c r="AG4097" i="3"/>
  <c r="AD4099" i="3"/>
  <c r="AC4099" i="3"/>
  <c r="AG4137" i="3"/>
  <c r="AJ4137" i="3" s="1"/>
  <c r="AH4137" i="3"/>
  <c r="AB4154" i="3"/>
  <c r="AI4154" i="3" s="1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J4628" i="3" s="1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G3087" i="3"/>
  <c r="AD3089" i="3"/>
  <c r="AB3089" i="3"/>
  <c r="AD3090" i="3"/>
  <c r="AC3090" i="3"/>
  <c r="AB3090" i="3"/>
  <c r="AH3138" i="3"/>
  <c r="AF3138" i="3"/>
  <c r="AJ3138" i="3" s="1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J3501" i="3" s="1"/>
  <c r="AK3501" i="3" s="1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J4101" i="3" s="1"/>
  <c r="AF4101" i="3"/>
  <c r="AG4101" i="3"/>
  <c r="AH4294" i="3"/>
  <c r="AJ4294" i="3" s="1"/>
  <c r="AF4294" i="3"/>
  <c r="AI4560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J3148" i="3" s="1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J3503" i="3" s="1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I4296" i="3" s="1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J3483" i="3" s="1"/>
  <c r="AB3536" i="3"/>
  <c r="AC3536" i="3"/>
  <c r="AB3601" i="3"/>
  <c r="AD3601" i="3"/>
  <c r="AI3601" i="3" s="1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I4076" i="3" s="1"/>
  <c r="AH4085" i="3"/>
  <c r="AF4085" i="3"/>
  <c r="AG4085" i="3"/>
  <c r="AB4114" i="3"/>
  <c r="AI4114" i="3" s="1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I4576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J3204" i="3" s="1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J3390" i="3" s="1"/>
  <c r="AB3394" i="3"/>
  <c r="AD3394" i="3"/>
  <c r="AI3394" i="3" s="1"/>
  <c r="AK3394" i="3" s="1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I3844" i="3" s="1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I4096" i="3" s="1"/>
  <c r="AD4096" i="3"/>
  <c r="AB4096" i="3"/>
  <c r="AB4146" i="3"/>
  <c r="AC4146" i="3"/>
  <c r="AB4158" i="3"/>
  <c r="AD4158" i="3"/>
  <c r="AI4158" i="3" s="1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J3183" i="3" s="1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J3374" i="3" s="1"/>
  <c r="AG3374" i="3"/>
  <c r="AD3419" i="3"/>
  <c r="AC3419" i="3"/>
  <c r="AH3432" i="3"/>
  <c r="AG3432" i="3"/>
  <c r="AD3433" i="3"/>
  <c r="AI3433" i="3" s="1"/>
  <c r="AC3433" i="3"/>
  <c r="AD3435" i="3"/>
  <c r="AI3435" i="3" s="1"/>
  <c r="AC3435" i="3"/>
  <c r="AD3469" i="3"/>
  <c r="AB3469" i="3"/>
  <c r="AB3524" i="3"/>
  <c r="AD3524" i="3"/>
  <c r="AI3524" i="3" s="1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I4663" i="3" s="1"/>
  <c r="AF4726" i="3"/>
  <c r="AG4726" i="3"/>
  <c r="AC4835" i="3"/>
  <c r="AD4835" i="3"/>
  <c r="AC4864" i="3"/>
  <c r="AD4864" i="3"/>
  <c r="AF4940" i="3"/>
  <c r="AH4940" i="3"/>
  <c r="AD5085" i="3"/>
  <c r="AC5085" i="3"/>
  <c r="AJ3280" i="3"/>
  <c r="AJ3344" i="3"/>
  <c r="AH4027" i="3"/>
  <c r="AF4027" i="3"/>
  <c r="AG4099" i="3"/>
  <c r="AJ4099" i="3" s="1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K3980" i="3" s="1"/>
  <c r="AG3993" i="3"/>
  <c r="AH3997" i="3"/>
  <c r="AH4023" i="3"/>
  <c r="AG4029" i="3"/>
  <c r="AD4046" i="3"/>
  <c r="AG4069" i="3"/>
  <c r="AH4069" i="3"/>
  <c r="AC4072" i="3"/>
  <c r="AD4072" i="3"/>
  <c r="AI4072" i="3" s="1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J4188" i="3" s="1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J3401" i="3" s="1"/>
  <c r="AG3406" i="3"/>
  <c r="AC3407" i="3"/>
  <c r="AI3407" i="3" s="1"/>
  <c r="AF3475" i="3"/>
  <c r="AB3485" i="3"/>
  <c r="AI3485" i="3" s="1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I4155" i="3" s="1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J4830" i="3" s="1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92" i="3"/>
  <c r="AH4636" i="3"/>
  <c r="AF4637" i="3"/>
  <c r="AJ4637" i="3" s="1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I4634" i="3" s="1"/>
  <c r="AB4634" i="3"/>
  <c r="AF4945" i="3"/>
  <c r="AH4945" i="3"/>
  <c r="AG4945" i="3"/>
  <c r="AH4978" i="3"/>
  <c r="AF4978" i="3"/>
  <c r="AG5105" i="3"/>
  <c r="AF5105" i="3"/>
  <c r="AG4484" i="3"/>
  <c r="AJ4484" i="3" s="1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I5067" i="3" s="1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J4823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J4640" i="3" s="1"/>
  <c r="AG4650" i="3"/>
  <c r="AF4659" i="3"/>
  <c r="AG4663" i="3"/>
  <c r="AB4664" i="3"/>
  <c r="AG4712" i="3"/>
  <c r="AF4823" i="3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J373" i="3" s="1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J432" i="3" s="1"/>
  <c r="AC434" i="3"/>
  <c r="AJ438" i="3"/>
  <c r="AB444" i="3"/>
  <c r="AF448" i="3"/>
  <c r="AJ448" i="3" s="1"/>
  <c r="AC450" i="3"/>
  <c r="AI450" i="3" s="1"/>
  <c r="AK450" i="3" s="1"/>
  <c r="AJ454" i="3"/>
  <c r="AB460" i="3"/>
  <c r="AF464" i="3"/>
  <c r="AC466" i="3"/>
  <c r="AJ470" i="3"/>
  <c r="AB476" i="3"/>
  <c r="AF480" i="3"/>
  <c r="AC482" i="3"/>
  <c r="AI482" i="3" s="1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I561" i="3" s="1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J1027" i="3" s="1"/>
  <c r="AG1027" i="3"/>
  <c r="AF1027" i="3"/>
  <c r="AH1059" i="3"/>
  <c r="AG1059" i="3"/>
  <c r="AJ1059" i="3" s="1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J1091" i="3" s="1"/>
  <c r="AK1091" i="3" s="1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C389" i="3"/>
  <c r="AJ393" i="3"/>
  <c r="AG405" i="3"/>
  <c r="AD410" i="3"/>
  <c r="AH414" i="3"/>
  <c r="AJ414" i="3" s="1"/>
  <c r="AC421" i="3"/>
  <c r="AJ425" i="3"/>
  <c r="AD434" i="3"/>
  <c r="AD450" i="3"/>
  <c r="AD466" i="3"/>
  <c r="AI466" i="3" s="1"/>
  <c r="AD482" i="3"/>
  <c r="AD498" i="3"/>
  <c r="AC512" i="3"/>
  <c r="AB512" i="3"/>
  <c r="AH517" i="3"/>
  <c r="AJ517" i="3" s="1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J366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I391" i="3" s="1"/>
  <c r="AC397" i="3"/>
  <c r="AF401" i="3"/>
  <c r="AC406" i="3"/>
  <c r="AG410" i="3"/>
  <c r="AG413" i="3"/>
  <c r="AH415" i="3"/>
  <c r="AB417" i="3"/>
  <c r="AI417" i="3" s="1"/>
  <c r="AD418" i="3"/>
  <c r="AH422" i="3"/>
  <c r="AJ422" i="3" s="1"/>
  <c r="AD423" i="3"/>
  <c r="AB429" i="3"/>
  <c r="AD430" i="3"/>
  <c r="AG434" i="3"/>
  <c r="AF437" i="3"/>
  <c r="AJ437" i="3" s="1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J485" i="3" s="1"/>
  <c r="AB493" i="3"/>
  <c r="AD494" i="3"/>
  <c r="AG498" i="3"/>
  <c r="AF501" i="3"/>
  <c r="AB506" i="3"/>
  <c r="AC506" i="3"/>
  <c r="AF512" i="3"/>
  <c r="AJ512" i="3" s="1"/>
  <c r="AD514" i="3"/>
  <c r="AI514" i="3" s="1"/>
  <c r="AF522" i="3"/>
  <c r="AH522" i="3"/>
  <c r="AJ522" i="3" s="1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K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I379" i="3" s="1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K446" i="3" s="1"/>
  <c r="AH450" i="3"/>
  <c r="AB452" i="3"/>
  <c r="AG453" i="3"/>
  <c r="AF456" i="3"/>
  <c r="AC458" i="3"/>
  <c r="AI458" i="3" s="1"/>
  <c r="AC461" i="3"/>
  <c r="AI461" i="3" s="1"/>
  <c r="AK461" i="3" s="1"/>
  <c r="AH466" i="3"/>
  <c r="AB468" i="3"/>
  <c r="AG469" i="3"/>
  <c r="AF472" i="3"/>
  <c r="AC474" i="3"/>
  <c r="AC477" i="3"/>
  <c r="AI477" i="3" s="1"/>
  <c r="AJ478" i="3"/>
  <c r="AK478" i="3" s="1"/>
  <c r="AH482" i="3"/>
  <c r="AJ482" i="3" s="1"/>
  <c r="AB484" i="3"/>
  <c r="AG485" i="3"/>
  <c r="AF488" i="3"/>
  <c r="AC490" i="3"/>
  <c r="AC493" i="3"/>
  <c r="AI493" i="3" s="1"/>
  <c r="AJ494" i="3"/>
  <c r="AK494" i="3" s="1"/>
  <c r="AH498" i="3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J536" i="3" s="1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K995" i="3" s="1"/>
  <c r="AG995" i="3"/>
  <c r="AF995" i="3"/>
  <c r="AC1017" i="3"/>
  <c r="AD1017" i="3"/>
  <c r="AD1032" i="3"/>
  <c r="AC1032" i="3"/>
  <c r="AB1032" i="3"/>
  <c r="AH1038" i="3"/>
  <c r="AJ1038" i="3" s="1"/>
  <c r="AG1038" i="3"/>
  <c r="AF1038" i="3"/>
  <c r="AD1043" i="3"/>
  <c r="AI1043" i="3" s="1"/>
  <c r="AK1043" i="3" s="1"/>
  <c r="AC1043" i="3"/>
  <c r="AB1043" i="3"/>
  <c r="AC1081" i="3"/>
  <c r="AD1081" i="3"/>
  <c r="AD1151" i="3"/>
  <c r="AB1151" i="3"/>
  <c r="AC1151" i="3"/>
  <c r="AJ498" i="3"/>
  <c r="AC549" i="3"/>
  <c r="AI549" i="3" s="1"/>
  <c r="AB549" i="3"/>
  <c r="AD552" i="3"/>
  <c r="AB552" i="3"/>
  <c r="AJ377" i="3"/>
  <c r="AK377" i="3" s="1"/>
  <c r="AJ409" i="3"/>
  <c r="AK409" i="3" s="1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I1102" i="3" s="1"/>
  <c r="AK1102" i="3" s="1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I1242" i="3" s="1"/>
  <c r="AK1242" i="3" s="1"/>
  <c r="AD1242" i="3"/>
  <c r="AF1343" i="3"/>
  <c r="AH1343" i="3"/>
  <c r="AG1343" i="3"/>
  <c r="AC1350" i="3"/>
  <c r="AB1350" i="3"/>
  <c r="AD1350" i="3"/>
  <c r="AJ382" i="3"/>
  <c r="AK382" i="3" s="1"/>
  <c r="AJ434" i="3"/>
  <c r="AJ450" i="3"/>
  <c r="AH548" i="3"/>
  <c r="AF548" i="3"/>
  <c r="AC565" i="3"/>
  <c r="AI565" i="3" s="1"/>
  <c r="AB565" i="3"/>
  <c r="AJ362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B448" i="3"/>
  <c r="AF452" i="3"/>
  <c r="AC454" i="3"/>
  <c r="AJ458" i="3"/>
  <c r="AK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I502" i="3" s="1"/>
  <c r="AC520" i="3"/>
  <c r="AB520" i="3"/>
  <c r="AG523" i="3"/>
  <c r="AB527" i="3"/>
  <c r="AD527" i="3"/>
  <c r="AD534" i="3"/>
  <c r="AB534" i="3"/>
  <c r="AF538" i="3"/>
  <c r="AJ538" i="3" s="1"/>
  <c r="AH538" i="3"/>
  <c r="AD544" i="3"/>
  <c r="AB544" i="3"/>
  <c r="AH556" i="3"/>
  <c r="AJ556" i="3" s="1"/>
  <c r="AF556" i="3"/>
  <c r="AC557" i="3"/>
  <c r="AB557" i="3"/>
  <c r="AD560" i="3"/>
  <c r="AB560" i="3"/>
  <c r="AH572" i="3"/>
  <c r="AF572" i="3"/>
  <c r="AC573" i="3"/>
  <c r="AI573" i="3" s="1"/>
  <c r="AB573" i="3"/>
  <c r="AD990" i="3"/>
  <c r="AC990" i="3"/>
  <c r="AB990" i="3"/>
  <c r="AI990" i="3" s="1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I1045" i="3"/>
  <c r="AD1046" i="3"/>
  <c r="AG1048" i="3"/>
  <c r="AJ1048" i="3" s="1"/>
  <c r="AH1051" i="3"/>
  <c r="AH1062" i="3"/>
  <c r="AJ1062" i="3" s="1"/>
  <c r="AD1067" i="3"/>
  <c r="AC1069" i="3"/>
  <c r="AI1077" i="3"/>
  <c r="AD1078" i="3"/>
  <c r="AG1080" i="3"/>
  <c r="AJ1080" i="3" s="1"/>
  <c r="AH1083" i="3"/>
  <c r="AH1109" i="3"/>
  <c r="AG1109" i="3"/>
  <c r="AG1124" i="3"/>
  <c r="AH1124" i="3"/>
  <c r="AD1128" i="3"/>
  <c r="AI1128" i="3" s="1"/>
  <c r="AC1128" i="3"/>
  <c r="AG1140" i="3"/>
  <c r="AH1140" i="3"/>
  <c r="AG1150" i="3"/>
  <c r="AH1150" i="3"/>
  <c r="AH1155" i="3"/>
  <c r="AG1155" i="3"/>
  <c r="AC1156" i="3"/>
  <c r="AI1156" i="3" s="1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J1228" i="3" s="1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J1156" i="3" s="1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J1338" i="3" s="1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I1437" i="3" s="1"/>
  <c r="AH1460" i="3"/>
  <c r="AJ1460" i="3" s="1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I1051" i="3" s="1"/>
  <c r="AD1057" i="3"/>
  <c r="AB1062" i="3"/>
  <c r="AF1067" i="3"/>
  <c r="AF1069" i="3"/>
  <c r="AB1072" i="3"/>
  <c r="AF1078" i="3"/>
  <c r="AH1081" i="3"/>
  <c r="AJ1081" i="3" s="1"/>
  <c r="AB1083" i="3"/>
  <c r="AD1089" i="3"/>
  <c r="AI1089" i="3" s="1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I1421" i="3" s="1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C998" i="3"/>
  <c r="AG1003" i="3"/>
  <c r="AG1005" i="3"/>
  <c r="AC1008" i="3"/>
  <c r="AI1008" i="3" s="1"/>
  <c r="AG1014" i="3"/>
  <c r="AC1019" i="3"/>
  <c r="AC1030" i="3"/>
  <c r="AG1035" i="3"/>
  <c r="AJ1035" i="3" s="1"/>
  <c r="AK1035" i="3" s="1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K1123" i="3" s="1"/>
  <c r="AG1128" i="3"/>
  <c r="AD1139" i="3"/>
  <c r="AF1144" i="3"/>
  <c r="AH1152" i="3"/>
  <c r="AJ1152" i="3" s="1"/>
  <c r="AB1153" i="3"/>
  <c r="AD1158" i="3"/>
  <c r="AD1159" i="3"/>
  <c r="AB1159" i="3"/>
  <c r="AH1163" i="3"/>
  <c r="AG1163" i="3"/>
  <c r="AC1164" i="3"/>
  <c r="AD1164" i="3"/>
  <c r="AI1164" i="3" s="1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I1388" i="3" s="1"/>
  <c r="AK1388" i="3" s="1"/>
  <c r="AB1388" i="3"/>
  <c r="AD1456" i="3"/>
  <c r="AC1456" i="3"/>
  <c r="AB1456" i="3"/>
  <c r="AD1467" i="3"/>
  <c r="AC1467" i="3"/>
  <c r="AH1554" i="3"/>
  <c r="AG1554" i="3"/>
  <c r="AJ1554" i="3" s="1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J706" i="3" s="1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I1065" i="3" s="1"/>
  <c r="AB1070" i="3"/>
  <c r="AF1075" i="3"/>
  <c r="AF1077" i="3"/>
  <c r="AJ1077" i="3" s="1"/>
  <c r="AB1080" i="3"/>
  <c r="AC1085" i="3"/>
  <c r="AF1086" i="3"/>
  <c r="AH1089" i="3"/>
  <c r="AJ1089" i="3" s="1"/>
  <c r="AK1089" i="3" s="1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J1164" i="3" s="1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J1220" i="3" s="1"/>
  <c r="AK1220" i="3" s="1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J574" i="3"/>
  <c r="AH590" i="3"/>
  <c r="AJ590" i="3" s="1"/>
  <c r="AH606" i="3"/>
  <c r="AJ606" i="3" s="1"/>
  <c r="AH622" i="3"/>
  <c r="AJ622" i="3" s="1"/>
  <c r="AH638" i="3"/>
  <c r="AH654" i="3"/>
  <c r="AH670" i="3"/>
  <c r="AJ670" i="3" s="1"/>
  <c r="AH686" i="3"/>
  <c r="AJ686" i="3" s="1"/>
  <c r="AH702" i="3"/>
  <c r="AJ702" i="3" s="1"/>
  <c r="AH718" i="3"/>
  <c r="AH734" i="3"/>
  <c r="AJ750" i="3"/>
  <c r="AH766" i="3"/>
  <c r="AJ766" i="3" s="1"/>
  <c r="AH782" i="3"/>
  <c r="AJ798" i="3"/>
  <c r="AH814" i="3"/>
  <c r="AJ814" i="3" s="1"/>
  <c r="AH830" i="3"/>
  <c r="AJ830" i="3" s="1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I1088" i="3" s="1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I1503" i="3" s="1"/>
  <c r="AB1503" i="3"/>
  <c r="AD1553" i="3"/>
  <c r="AC1553" i="3"/>
  <c r="AI1191" i="3"/>
  <c r="AC1193" i="3"/>
  <c r="AC1201" i="3"/>
  <c r="AI1201" i="3" s="1"/>
  <c r="AC1209" i="3"/>
  <c r="AC1217" i="3"/>
  <c r="AI1217" i="3" s="1"/>
  <c r="AC1225" i="3"/>
  <c r="AI1225" i="3" s="1"/>
  <c r="AK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K1249" i="3" s="1"/>
  <c r="AF1323" i="3"/>
  <c r="AJ1323" i="3" s="1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I1417" i="3" s="1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I1535" i="3" s="1"/>
  <c r="AD1535" i="3"/>
  <c r="AB1535" i="3"/>
  <c r="AH1581" i="3"/>
  <c r="AG1581" i="3"/>
  <c r="AF1581" i="3"/>
  <c r="AJ1581" i="3" s="1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J1151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I1797" i="3" s="1"/>
  <c r="AC1797" i="3"/>
  <c r="AB1797" i="3"/>
  <c r="AB2072" i="3"/>
  <c r="AD2072" i="3"/>
  <c r="AC2072" i="3"/>
  <c r="AF1159" i="3"/>
  <c r="AF1167" i="3"/>
  <c r="AF1175" i="3"/>
  <c r="AF1183" i="3"/>
  <c r="AF1191" i="3"/>
  <c r="AI1195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J1476" i="3" s="1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I1531" i="3" s="1"/>
  <c r="AB1531" i="3"/>
  <c r="AD1537" i="3"/>
  <c r="AC1537" i="3"/>
  <c r="AC1547" i="3"/>
  <c r="AI1547" i="3" s="1"/>
  <c r="AB1547" i="3"/>
  <c r="AD1607" i="3"/>
  <c r="AI1607" i="3" s="1"/>
  <c r="AC1607" i="3"/>
  <c r="AH1710" i="3"/>
  <c r="AJ1710" i="3" s="1"/>
  <c r="AG1710" i="3"/>
  <c r="AF1710" i="3"/>
  <c r="AH1716" i="3"/>
  <c r="AF1716" i="3"/>
  <c r="AJ1716" i="3" s="1"/>
  <c r="AD1723" i="3"/>
  <c r="AB1723" i="3"/>
  <c r="AH1790" i="3"/>
  <c r="AG1790" i="3"/>
  <c r="AJ1790" i="3" s="1"/>
  <c r="AF1790" i="3"/>
  <c r="AH1796" i="3"/>
  <c r="AF1796" i="3"/>
  <c r="AD1805" i="3"/>
  <c r="AI1805" i="3" s="1"/>
  <c r="AC1805" i="3"/>
  <c r="AB1805" i="3"/>
  <c r="AD1132" i="3"/>
  <c r="AF1136" i="3"/>
  <c r="AG1141" i="3"/>
  <c r="AJ1141" i="3" s="1"/>
  <c r="AC1144" i="3"/>
  <c r="AG1151" i="3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J1167" i="3" s="1"/>
  <c r="AD1168" i="3"/>
  <c r="AH1170" i="3"/>
  <c r="AJ1170" i="3" s="1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J1186" i="3" s="1"/>
  <c r="AB1187" i="3"/>
  <c r="AI1187" i="3" s="1"/>
  <c r="AG1191" i="3"/>
  <c r="AD1192" i="3"/>
  <c r="AH1194" i="3"/>
  <c r="AB1195" i="3"/>
  <c r="AG1199" i="3"/>
  <c r="AJ1199" i="3" s="1"/>
  <c r="AG1207" i="3"/>
  <c r="AJ1207" i="3" s="1"/>
  <c r="AK1207" i="3" s="1"/>
  <c r="AG1215" i="3"/>
  <c r="AJ1215" i="3" s="1"/>
  <c r="AG1223" i="3"/>
  <c r="AJ1223" i="3" s="1"/>
  <c r="AG1231" i="3"/>
  <c r="AJ1231" i="3" s="1"/>
  <c r="AJ1237" i="3"/>
  <c r="AG1239" i="3"/>
  <c r="AG1247" i="3"/>
  <c r="AJ1247" i="3" s="1"/>
  <c r="AK1247" i="3" s="1"/>
  <c r="AJ1253" i="3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I1289" i="3" s="1"/>
  <c r="AD1293" i="3"/>
  <c r="AD1297" i="3"/>
  <c r="AD1301" i="3"/>
  <c r="AI1301" i="3" s="1"/>
  <c r="AD1305" i="3"/>
  <c r="AD1309" i="3"/>
  <c r="AI1309" i="3" s="1"/>
  <c r="AD1313" i="3"/>
  <c r="AI1313" i="3" s="1"/>
  <c r="AD1317" i="3"/>
  <c r="AI1317" i="3" s="1"/>
  <c r="AD1321" i="3"/>
  <c r="AI1321" i="3" s="1"/>
  <c r="AC1328" i="3"/>
  <c r="AG1335" i="3"/>
  <c r="AB1390" i="3"/>
  <c r="AB1398" i="3"/>
  <c r="AB1406" i="3"/>
  <c r="AI1406" i="3" s="1"/>
  <c r="AK1406" i="3" s="1"/>
  <c r="AB1414" i="3"/>
  <c r="AH1418" i="3"/>
  <c r="AG1418" i="3"/>
  <c r="AJ1418" i="3" s="1"/>
  <c r="AB1425" i="3"/>
  <c r="AD1425" i="3"/>
  <c r="AC1425" i="3"/>
  <c r="AB1430" i="3"/>
  <c r="AH1434" i="3"/>
  <c r="AJ1434" i="3" s="1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I1480" i="3" s="1"/>
  <c r="AK1480" i="3" s="1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I1862" i="3" s="1"/>
  <c r="AK1862" i="3" s="1"/>
  <c r="AB1862" i="3"/>
  <c r="AD1878" i="3"/>
  <c r="AB1878" i="3"/>
  <c r="AD1894" i="3"/>
  <c r="AB1894" i="3"/>
  <c r="AD1910" i="3"/>
  <c r="AB1910" i="3"/>
  <c r="AI1193" i="3"/>
  <c r="AK1193" i="3" s="1"/>
  <c r="AI1209" i="3"/>
  <c r="AI1249" i="3"/>
  <c r="AF1423" i="3"/>
  <c r="AH1423" i="3"/>
  <c r="AJ1423" i="3" s="1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I1646" i="3" s="1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I1701" i="3" s="1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I1823" i="3" s="1"/>
  <c r="AD1824" i="3"/>
  <c r="AB1824" i="3"/>
  <c r="AD1831" i="3"/>
  <c r="AC1831" i="3"/>
  <c r="AB1831" i="3"/>
  <c r="AD1839" i="3"/>
  <c r="AC1839" i="3"/>
  <c r="AB1839" i="3"/>
  <c r="AI1839" i="3" s="1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I1903" i="3" s="1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J1593" i="3" s="1"/>
  <c r="AG1593" i="3"/>
  <c r="AJ1597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I2746" i="3" s="1"/>
  <c r="AB2746" i="3"/>
  <c r="AC2801" i="3"/>
  <c r="AD2801" i="3"/>
  <c r="AB2801" i="3"/>
  <c r="AG2821" i="3"/>
  <c r="AF2821" i="3"/>
  <c r="AJ2821" i="3" s="1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J1774" i="3" s="1"/>
  <c r="AG1774" i="3"/>
  <c r="AF1774" i="3"/>
  <c r="AD1781" i="3"/>
  <c r="AC1781" i="3"/>
  <c r="AD1929" i="3"/>
  <c r="AC1929" i="3"/>
  <c r="AI1929" i="3" s="1"/>
  <c r="AB1993" i="3"/>
  <c r="AD1993" i="3"/>
  <c r="AI1993" i="3" s="1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J1679" i="3" s="1"/>
  <c r="AH1680" i="3"/>
  <c r="AF1680" i="3"/>
  <c r="AJ1680" i="3" s="1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J1758" i="3" s="1"/>
  <c r="AF1758" i="3"/>
  <c r="AD1765" i="3"/>
  <c r="AI1765" i="3" s="1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I1835" i="3" s="1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I1883" i="3" s="1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I1914" i="3" s="1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J1559" i="3" s="1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J1668" i="3" s="1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J1724" i="3" s="1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I1600" i="3" s="1"/>
  <c r="AH1605" i="3"/>
  <c r="AG1605" i="3"/>
  <c r="AF1605" i="3"/>
  <c r="AH1611" i="3"/>
  <c r="AF1611" i="3"/>
  <c r="AD1618" i="3"/>
  <c r="AI1618" i="3" s="1"/>
  <c r="AC1618" i="3"/>
  <c r="AB1618" i="3"/>
  <c r="AH1643" i="3"/>
  <c r="AF1643" i="3"/>
  <c r="AD1665" i="3"/>
  <c r="AC1665" i="3"/>
  <c r="AD1690" i="3"/>
  <c r="AB1690" i="3"/>
  <c r="AI1690" i="3" s="1"/>
  <c r="AG1703" i="3"/>
  <c r="AC1704" i="3"/>
  <c r="AH1708" i="3"/>
  <c r="AF1708" i="3"/>
  <c r="AD1712" i="3"/>
  <c r="AC1712" i="3"/>
  <c r="AH1726" i="3"/>
  <c r="AG1726" i="3"/>
  <c r="AJ1726" i="3" s="1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I2057" i="3" s="1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I1941" i="3" s="1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I1680" i="3" s="1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I2073" i="3" s="1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J2344" i="3" s="1"/>
  <c r="AD1933" i="3"/>
  <c r="AC1933" i="3"/>
  <c r="AD1943" i="3"/>
  <c r="AC1943" i="3"/>
  <c r="AB1943" i="3"/>
  <c r="AH1962" i="3"/>
  <c r="AG1962" i="3"/>
  <c r="AD1965" i="3"/>
  <c r="AI1965" i="3" s="1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I1921" i="3" s="1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2426" i="3" s="1"/>
  <c r="AJ1663" i="3"/>
  <c r="AJ1695" i="3"/>
  <c r="AC1921" i="3"/>
  <c r="AB1926" i="3"/>
  <c r="AD1927" i="3"/>
  <c r="AI1927" i="3" s="1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I2001" i="3" s="1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I2211" i="3" s="1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I2156" i="3" s="1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H2209" i="3"/>
  <c r="AG2212" i="3"/>
  <c r="AH2217" i="3"/>
  <c r="AG2220" i="3"/>
  <c r="AH2225" i="3"/>
  <c r="AJ2225" i="3" s="1"/>
  <c r="AK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J2289" i="3" s="1"/>
  <c r="AK2289" i="3" s="1"/>
  <c r="AG2292" i="3"/>
  <c r="AH2297" i="3"/>
  <c r="AG2300" i="3"/>
  <c r="AH2305" i="3"/>
  <c r="AH2312" i="3"/>
  <c r="AJ2312" i="3" s="1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I2371" i="3" s="1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I2433" i="3" s="1"/>
  <c r="AC2433" i="3"/>
  <c r="AB2441" i="3"/>
  <c r="AD2441" i="3"/>
  <c r="AI2441" i="3" s="1"/>
  <c r="AC2441" i="3"/>
  <c r="AB2449" i="3"/>
  <c r="AD2449" i="3"/>
  <c r="AI2449" i="3" s="1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J2815" i="3" s="1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I2323" i="3" s="1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I2324" i="3" s="1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J2450" i="3" s="1"/>
  <c r="AF2458" i="3"/>
  <c r="AG2458" i="3"/>
  <c r="AJ2458" i="3" s="1"/>
  <c r="AK2458" i="3" s="1"/>
  <c r="AF2466" i="3"/>
  <c r="AG2466" i="3"/>
  <c r="AF2474" i="3"/>
  <c r="AG2474" i="3"/>
  <c r="AF2482" i="3"/>
  <c r="AG2482" i="3"/>
  <c r="AJ2482" i="3" s="1"/>
  <c r="AF2490" i="3"/>
  <c r="AG2490" i="3"/>
  <c r="AJ2490" i="3" s="1"/>
  <c r="AK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J2522" i="3" s="1"/>
  <c r="AK2522" i="3" s="1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I2986" i="3" s="1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J2856" i="3" s="1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38" i="3"/>
  <c r="AI2470" i="3"/>
  <c r="AI2478" i="3"/>
  <c r="AI2494" i="3"/>
  <c r="AI2526" i="3"/>
  <c r="AJ2609" i="3"/>
  <c r="AJ2617" i="3"/>
  <c r="AJ2625" i="3"/>
  <c r="AJ2692" i="3"/>
  <c r="AJ2706" i="3"/>
  <c r="AI2760" i="3"/>
  <c r="AC2784" i="3"/>
  <c r="AB2784" i="3"/>
  <c r="AG2823" i="3"/>
  <c r="AF2823" i="3"/>
  <c r="AC2852" i="3"/>
  <c r="AD2852" i="3"/>
  <c r="AG2874" i="3"/>
  <c r="AH2874" i="3"/>
  <c r="AJ2874" i="3" s="1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K2722" i="3" s="1"/>
  <c r="AF2724" i="3"/>
  <c r="AF2738" i="3"/>
  <c r="AJ2738" i="3" s="1"/>
  <c r="AF2748" i="3"/>
  <c r="AB2761" i="3"/>
  <c r="AC2775" i="3"/>
  <c r="AD2775" i="3"/>
  <c r="AD2784" i="3"/>
  <c r="AG2801" i="3"/>
  <c r="AJ2801" i="3" s="1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I2903" i="3" s="1"/>
  <c r="AC2950" i="3"/>
  <c r="AD2950" i="3"/>
  <c r="AC2966" i="3"/>
  <c r="AD2966" i="3"/>
  <c r="AC2982" i="3"/>
  <c r="AD2982" i="3"/>
  <c r="AB2998" i="3"/>
  <c r="AB3010" i="3"/>
  <c r="AI3014" i="3"/>
  <c r="AB3021" i="3"/>
  <c r="AI3021" i="3" s="1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J3087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K2698" i="3" s="1"/>
  <c r="AJ2724" i="3"/>
  <c r="AG2787" i="3"/>
  <c r="AH2787" i="3"/>
  <c r="AJ2787" i="3" s="1"/>
  <c r="AG2795" i="3"/>
  <c r="AH2795" i="3"/>
  <c r="AG2808" i="3"/>
  <c r="AF2808" i="3"/>
  <c r="AJ2808" i="3" s="1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J2690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J2621" i="3" s="1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I2720" i="3" s="1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J3029" i="3" s="1"/>
  <c r="AK3029" i="3" s="1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I2844" i="3" s="1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J3042" i="3" s="1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J2887" i="3" s="1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76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I3160" i="3" s="1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J3273" i="3" s="1"/>
  <c r="AH3277" i="3"/>
  <c r="AH3281" i="3"/>
  <c r="AH3285" i="3"/>
  <c r="AH3289" i="3"/>
  <c r="AH3293" i="3"/>
  <c r="AD3294" i="3"/>
  <c r="AC3300" i="3"/>
  <c r="AF3304" i="3"/>
  <c r="AC3309" i="3"/>
  <c r="AG3313" i="3"/>
  <c r="AJ3313" i="3" s="1"/>
  <c r="AG3316" i="3"/>
  <c r="AH3318" i="3"/>
  <c r="AB3320" i="3"/>
  <c r="AD3321" i="3"/>
  <c r="AH3325" i="3"/>
  <c r="AJ3325" i="3" s="1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J3240" i="3" s="1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J3348" i="3" s="1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K3135" i="3" s="1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I317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I3281" i="3" s="1"/>
  <c r="AC3285" i="3"/>
  <c r="AC3289" i="3"/>
  <c r="AC3293" i="3"/>
  <c r="AG3297" i="3"/>
  <c r="AH3302" i="3"/>
  <c r="AB3304" i="3"/>
  <c r="AD3310" i="3"/>
  <c r="AJ3317" i="3"/>
  <c r="AF3320" i="3"/>
  <c r="AC3325" i="3"/>
  <c r="AG3329" i="3"/>
  <c r="AH3334" i="3"/>
  <c r="AB3336" i="3"/>
  <c r="AD3342" i="3"/>
  <c r="AI3342" i="3" s="1"/>
  <c r="AJ3349" i="3"/>
  <c r="AF3352" i="3"/>
  <c r="AC3357" i="3"/>
  <c r="AG3363" i="3"/>
  <c r="AH3368" i="3"/>
  <c r="AB3370" i="3"/>
  <c r="AD3376" i="3"/>
  <c r="AI3376" i="3" s="1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J3179" i="3" s="1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G3320" i="3"/>
  <c r="AH3322" i="3"/>
  <c r="AD3325" i="3"/>
  <c r="AH3329" i="3"/>
  <c r="AJ3329" i="3" s="1"/>
  <c r="AD3330" i="3"/>
  <c r="AC3336" i="3"/>
  <c r="AJ3337" i="3"/>
  <c r="AC3345" i="3"/>
  <c r="AG3349" i="3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K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I4167" i="3" s="1"/>
  <c r="AB4195" i="3"/>
  <c r="AD4195" i="3"/>
  <c r="AB4211" i="3"/>
  <c r="AD4211" i="3"/>
  <c r="AB4227" i="3"/>
  <c r="AD4227" i="3"/>
  <c r="AC3445" i="3"/>
  <c r="AC3449" i="3"/>
  <c r="AI3449" i="3" s="1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I3852" i="3" s="1"/>
  <c r="AG3854" i="3"/>
  <c r="AF3862" i="3"/>
  <c r="AB3874" i="3"/>
  <c r="AD3882" i="3"/>
  <c r="AC3882" i="3"/>
  <c r="AF3894" i="3"/>
  <c r="AD3914" i="3"/>
  <c r="AC3914" i="3"/>
  <c r="AI3914" i="3" s="1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J3838" i="3" s="1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J3910" i="3" s="1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J4110" i="3" s="1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K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J4082" i="3" s="1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I4151" i="3" s="1"/>
  <c r="AC4151" i="3"/>
  <c r="AF4176" i="3"/>
  <c r="AH4176" i="3"/>
  <c r="AG4176" i="3"/>
  <c r="AJ4176" i="3" s="1"/>
  <c r="AB4183" i="3"/>
  <c r="AD4183" i="3"/>
  <c r="AC4183" i="3"/>
  <c r="AB4203" i="3"/>
  <c r="AD4203" i="3"/>
  <c r="AB4219" i="3"/>
  <c r="AD4219" i="3"/>
  <c r="AH3962" i="3"/>
  <c r="AJ3962" i="3" s="1"/>
  <c r="AF3966" i="3"/>
  <c r="AB3974" i="3"/>
  <c r="AF3976" i="3"/>
  <c r="AG3984" i="3"/>
  <c r="AD3986" i="3"/>
  <c r="AH3990" i="3"/>
  <c r="AJ3990" i="3" s="1"/>
  <c r="AK3990" i="3" s="1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J4152" i="3" s="1"/>
  <c r="AB4159" i="3"/>
  <c r="AD4159" i="3"/>
  <c r="AC4159" i="3"/>
  <c r="AI4159" i="3" s="1"/>
  <c r="AF4184" i="3"/>
  <c r="AH4184" i="3"/>
  <c r="AJ4184" i="3" s="1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I4153" i="3" s="1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I4224" i="3" s="1"/>
  <c r="AC4228" i="3"/>
  <c r="AH4310" i="3"/>
  <c r="AG4310" i="3"/>
  <c r="AF4310" i="3"/>
  <c r="AJ4310" i="3" s="1"/>
  <c r="AG4519" i="3"/>
  <c r="AH4519" i="3"/>
  <c r="AJ4519" i="3" s="1"/>
  <c r="AF4519" i="3"/>
  <c r="AB4097" i="3"/>
  <c r="AB4099" i="3"/>
  <c r="AB4101" i="3"/>
  <c r="AB4104" i="3"/>
  <c r="AB4109" i="3"/>
  <c r="AH4114" i="3"/>
  <c r="AJ4114" i="3" s="1"/>
  <c r="AJ4122" i="3"/>
  <c r="AK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K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I4862" i="3" s="1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I4585" i="3" s="1"/>
  <c r="AK4585" i="3" s="1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I4316" i="3" s="1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I4577" i="3" s="1"/>
  <c r="AK4577" i="3" s="1"/>
  <c r="AC4586" i="3"/>
  <c r="AI4586" i="3" s="1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K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J4561" i="3" s="1"/>
  <c r="AH4561" i="3"/>
  <c r="AC4562" i="3"/>
  <c r="AI4562" i="3" s="1"/>
  <c r="AK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J4544" i="3" s="1"/>
  <c r="AB4556" i="3"/>
  <c r="AF4561" i="3"/>
  <c r="AC4591" i="3"/>
  <c r="AI4591" i="3" s="1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I5074" i="3" s="1"/>
  <c r="AK5074" i="3" s="1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J5047" i="3" s="1"/>
  <c r="AK5047" i="3" s="1"/>
  <c r="AG5047" i="3"/>
  <c r="AF5047" i="3"/>
  <c r="AC5050" i="3"/>
  <c r="AD5050" i="3"/>
  <c r="AI5084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J4663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B391" i="3"/>
  <c r="AG392" i="3"/>
  <c r="AB395" i="3"/>
  <c r="AF395" i="3"/>
  <c r="AJ395" i="3" s="1"/>
  <c r="AC396" i="3"/>
  <c r="AI397" i="3"/>
  <c r="AK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J384" i="3" s="1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K468" i="3" s="1"/>
  <c r="AC471" i="3"/>
  <c r="AG471" i="3"/>
  <c r="AD472" i="3"/>
  <c r="AI472" i="3" s="1"/>
  <c r="AH472" i="3"/>
  <c r="AJ472" i="3" s="1"/>
  <c r="AK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K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K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J1015" i="3" s="1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J1047" i="3" s="1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K451" i="3" s="1"/>
  <c r="AJ453" i="3"/>
  <c r="AD455" i="3"/>
  <c r="AI455" i="3" s="1"/>
  <c r="AH455" i="3"/>
  <c r="AJ455" i="3" s="1"/>
  <c r="AJ457" i="3"/>
  <c r="AD459" i="3"/>
  <c r="AI459" i="3" s="1"/>
  <c r="AH459" i="3"/>
  <c r="AJ461" i="3"/>
  <c r="AD463" i="3"/>
  <c r="AH463" i="3"/>
  <c r="AJ463" i="3" s="1"/>
  <c r="AJ465" i="3"/>
  <c r="AK465" i="3" s="1"/>
  <c r="AD467" i="3"/>
  <c r="AH467" i="3"/>
  <c r="AJ469" i="3"/>
  <c r="AD471" i="3"/>
  <c r="AI471" i="3" s="1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K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I507" i="3" s="1"/>
  <c r="AH507" i="3"/>
  <c r="AJ509" i="3"/>
  <c r="AD511" i="3"/>
  <c r="AH511" i="3"/>
  <c r="AJ513" i="3"/>
  <c r="AK513" i="3" s="1"/>
  <c r="AD515" i="3"/>
  <c r="AI515" i="3" s="1"/>
  <c r="AH515" i="3"/>
  <c r="AJ515" i="3" s="1"/>
  <c r="AK515" i="3" s="1"/>
  <c r="AJ520" i="3"/>
  <c r="AJ533" i="3"/>
  <c r="AJ542" i="3"/>
  <c r="AJ545" i="3"/>
  <c r="AJ549" i="3"/>
  <c r="AK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I1007" i="3" s="1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7" i="3"/>
  <c r="AI37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B543" i="3"/>
  <c r="AH543" i="3"/>
  <c r="AI546" i="3"/>
  <c r="AJ546" i="3"/>
  <c r="AB547" i="3"/>
  <c r="AH547" i="3"/>
  <c r="AJ547" i="3" s="1"/>
  <c r="AI550" i="3"/>
  <c r="AJ550" i="3"/>
  <c r="AK550" i="3" s="1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J573" i="3" s="1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K1073" i="3" s="1"/>
  <c r="AF1073" i="3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G1259" i="3"/>
  <c r="AF1260" i="3"/>
  <c r="AJ1260" i="3" s="1"/>
  <c r="AG1261" i="3"/>
  <c r="AF1262" i="3"/>
  <c r="AG1263" i="3"/>
  <c r="AF1264" i="3"/>
  <c r="AG1265" i="3"/>
  <c r="AF1266" i="3"/>
  <c r="AG1267" i="3"/>
  <c r="AF1268" i="3"/>
  <c r="AJ1268" i="3" s="1"/>
  <c r="AG1269" i="3"/>
  <c r="AF1270" i="3"/>
  <c r="AG1271" i="3"/>
  <c r="AF1272" i="3"/>
  <c r="AG1273" i="3"/>
  <c r="AF1274" i="3"/>
  <c r="AJ1274" i="3" s="1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J1284" i="3" s="1"/>
  <c r="AG1285" i="3"/>
  <c r="AF1286" i="3"/>
  <c r="AG1287" i="3"/>
  <c r="AF1288" i="3"/>
  <c r="AG1289" i="3"/>
  <c r="AF1290" i="3"/>
  <c r="AG1291" i="3"/>
  <c r="AF1292" i="3"/>
  <c r="AJ1292" i="3" s="1"/>
  <c r="AG1293" i="3"/>
  <c r="AF1294" i="3"/>
  <c r="AG1295" i="3"/>
  <c r="AF1296" i="3"/>
  <c r="AG1297" i="3"/>
  <c r="AF1298" i="3"/>
  <c r="AJ1298" i="3" s="1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J1308" i="3" s="1"/>
  <c r="AG1309" i="3"/>
  <c r="AF1310" i="3"/>
  <c r="AG1311" i="3"/>
  <c r="AF1312" i="3"/>
  <c r="AG1313" i="3"/>
  <c r="AF1314" i="3"/>
  <c r="AJ1314" i="3" s="1"/>
  <c r="AG1315" i="3"/>
  <c r="AF1316" i="3"/>
  <c r="AJ1316" i="3" s="1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K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J1079" i="3" s="1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J1103" i="3" s="1"/>
  <c r="AD1106" i="3"/>
  <c r="AH1106" i="3"/>
  <c r="AJ1106" i="3" s="1"/>
  <c r="AD1111" i="3"/>
  <c r="AH1111" i="3"/>
  <c r="AJ1111" i="3" s="1"/>
  <c r="AD1114" i="3"/>
  <c r="AH1114" i="3"/>
  <c r="AJ1114" i="3" s="1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J1138" i="3" s="1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G1278" i="3"/>
  <c r="AH1279" i="3"/>
  <c r="AG1280" i="3"/>
  <c r="AH1281" i="3"/>
  <c r="AJ1281" i="3" s="1"/>
  <c r="AK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K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G1310" i="3"/>
  <c r="AH1311" i="3"/>
  <c r="AG1312" i="3"/>
  <c r="AH1313" i="3"/>
  <c r="AJ1313" i="3" s="1"/>
  <c r="AK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G1324" i="3"/>
  <c r="AJ1324" i="3" s="1"/>
  <c r="AH1325" i="3"/>
  <c r="AG1328" i="3"/>
  <c r="AH1329" i="3"/>
  <c r="AJ1329" i="3" s="1"/>
  <c r="AK1329" i="3" s="1"/>
  <c r="AG1332" i="3"/>
  <c r="AJ1332" i="3" s="1"/>
  <c r="AH1333" i="3"/>
  <c r="AG1336" i="3"/>
  <c r="AH1337" i="3"/>
  <c r="AJ1337" i="3" s="1"/>
  <c r="AK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J1533" i="3" s="1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I1581" i="3" s="1"/>
  <c r="AK1581" i="3" s="1"/>
  <c r="AD1585" i="3"/>
  <c r="AB1585" i="3"/>
  <c r="AC1585" i="3"/>
  <c r="AD1589" i="3"/>
  <c r="AB1589" i="3"/>
  <c r="AC1589" i="3"/>
  <c r="AD1593" i="3"/>
  <c r="AB1593" i="3"/>
  <c r="AC1593" i="3"/>
  <c r="AJ1065" i="3"/>
  <c r="AK1065" i="3" s="1"/>
  <c r="AJ1073" i="3"/>
  <c r="AI1097" i="3"/>
  <c r="AJ1097" i="3"/>
  <c r="AJ1121" i="3"/>
  <c r="AI1129" i="3"/>
  <c r="AK1129" i="3" s="1"/>
  <c r="AJ1129" i="3"/>
  <c r="AJ1137" i="3"/>
  <c r="AK1137" i="3" s="1"/>
  <c r="AJ1145" i="3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K1083" i="3" s="1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I1139" i="3"/>
  <c r="AJ1139" i="3"/>
  <c r="AI1147" i="3"/>
  <c r="AJ1147" i="3"/>
  <c r="AK1147" i="3" s="1"/>
  <c r="AJ1258" i="3"/>
  <c r="AJ1266" i="3"/>
  <c r="AJ1290" i="3"/>
  <c r="AJ1294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I1624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I1655" i="3" s="1"/>
  <c r="AG1658" i="3"/>
  <c r="AC1660" i="3"/>
  <c r="AG1661" i="3"/>
  <c r="AC1663" i="3"/>
  <c r="AG1666" i="3"/>
  <c r="AC1668" i="3"/>
  <c r="AG1669" i="3"/>
  <c r="AC1671" i="3"/>
  <c r="AI1671" i="3" s="1"/>
  <c r="AK1671" i="3" s="1"/>
  <c r="AG1674" i="3"/>
  <c r="AC1676" i="3"/>
  <c r="AG1677" i="3"/>
  <c r="AC1679" i="3"/>
  <c r="AG1682" i="3"/>
  <c r="AC1684" i="3"/>
  <c r="AG1685" i="3"/>
  <c r="AC1687" i="3"/>
  <c r="AI1687" i="3" s="1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I2158" i="3" s="1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I2194" i="3" s="1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K1683" i="3" s="1"/>
  <c r="AC1685" i="3"/>
  <c r="AI1686" i="3"/>
  <c r="AF1686" i="3"/>
  <c r="AJ1686" i="3" s="1"/>
  <c r="AK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B1716" i="3"/>
  <c r="AG1716" i="3"/>
  <c r="AI1717" i="3"/>
  <c r="AF1717" i="3"/>
  <c r="AJ1718" i="3"/>
  <c r="AC1719" i="3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B1800" i="3"/>
  <c r="AI1800" i="3" s="1"/>
  <c r="AG1800" i="3"/>
  <c r="AI1801" i="3"/>
  <c r="AF1801" i="3"/>
  <c r="AJ1802" i="3"/>
  <c r="AC1803" i="3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I1817" i="3"/>
  <c r="AF1817" i="3"/>
  <c r="AC1819" i="3"/>
  <c r="AB1820" i="3"/>
  <c r="AG1820" i="3"/>
  <c r="AJ1820" i="3" s="1"/>
  <c r="AI1821" i="3"/>
  <c r="AF1821" i="3"/>
  <c r="AJ1821" i="3" s="1"/>
  <c r="AK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F1849" i="3"/>
  <c r="AJ1849" i="3" s="1"/>
  <c r="AC1850" i="3"/>
  <c r="AI1851" i="3"/>
  <c r="AF1851" i="3"/>
  <c r="AJ1851" i="3" s="1"/>
  <c r="AK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C1868" i="3"/>
  <c r="AI1868" i="3" s="1"/>
  <c r="AF1869" i="3"/>
  <c r="AJ1869" i="3" s="1"/>
  <c r="AC1870" i="3"/>
  <c r="AI1871" i="3"/>
  <c r="AF1871" i="3"/>
  <c r="AJ1871" i="3" s="1"/>
  <c r="AC1872" i="3"/>
  <c r="AI1873" i="3"/>
  <c r="AF1873" i="3"/>
  <c r="AJ1873" i="3" s="1"/>
  <c r="AC1874" i="3"/>
  <c r="AI1874" i="3" s="1"/>
  <c r="AK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7" i="3"/>
  <c r="AF1907" i="3"/>
  <c r="AJ1907" i="3" s="1"/>
  <c r="AC1908" i="3"/>
  <c r="AI1908" i="3" s="1"/>
  <c r="AI1909" i="3"/>
  <c r="AF1909" i="3"/>
  <c r="AC1910" i="3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K1915" i="3" s="1"/>
  <c r="AC1916" i="3"/>
  <c r="AI1917" i="3"/>
  <c r="AF1917" i="3"/>
  <c r="AJ1917" i="3" s="1"/>
  <c r="AK1917" i="3" s="1"/>
  <c r="AC1918" i="3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I2014" i="3" s="1"/>
  <c r="AC2014" i="3"/>
  <c r="AC2016" i="3"/>
  <c r="AI2017" i="3"/>
  <c r="AC2023" i="3"/>
  <c r="AD2026" i="3"/>
  <c r="AI2026" i="3" s="1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I2046" i="3" s="1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J1819" i="3"/>
  <c r="AK1819" i="3" s="1"/>
  <c r="AG1925" i="3"/>
  <c r="AJ1925" i="3" s="1"/>
  <c r="AG1927" i="3"/>
  <c r="AJ1927" i="3" s="1"/>
  <c r="AG1929" i="3"/>
  <c r="AJ1929" i="3" s="1"/>
  <c r="AK1929" i="3" s="1"/>
  <c r="AG1931" i="3"/>
  <c r="AG1933" i="3"/>
  <c r="AJ1933" i="3" s="1"/>
  <c r="AK1933" i="3" s="1"/>
  <c r="AG1935" i="3"/>
  <c r="AJ1935" i="3" s="1"/>
  <c r="AG1937" i="3"/>
  <c r="AG1939" i="3"/>
  <c r="AJ1939" i="3" s="1"/>
  <c r="AG1941" i="3"/>
  <c r="AJ1941" i="3" s="1"/>
  <c r="AG1943" i="3"/>
  <c r="AJ1943" i="3" s="1"/>
  <c r="AK1943" i="3" s="1"/>
  <c r="AG1945" i="3"/>
  <c r="AJ1945" i="3" s="1"/>
  <c r="AG1947" i="3"/>
  <c r="AG1949" i="3"/>
  <c r="AJ1949" i="3" s="1"/>
  <c r="AK1949" i="3" s="1"/>
  <c r="AG1951" i="3"/>
  <c r="AJ1951" i="3" s="1"/>
  <c r="AG1953" i="3"/>
  <c r="AG1955" i="3"/>
  <c r="AJ1955" i="3" s="1"/>
  <c r="AG1957" i="3"/>
  <c r="AJ1957" i="3" s="1"/>
  <c r="AG1959" i="3"/>
  <c r="AJ1959" i="3" s="1"/>
  <c r="AK1959" i="3" s="1"/>
  <c r="AG1961" i="3"/>
  <c r="AJ1961" i="3" s="1"/>
  <c r="AK1961" i="3" s="1"/>
  <c r="AG1963" i="3"/>
  <c r="AG1965" i="3"/>
  <c r="AJ1965" i="3" s="1"/>
  <c r="AG1967" i="3"/>
  <c r="AJ1967" i="3" s="1"/>
  <c r="AG1969" i="3"/>
  <c r="AG1971" i="3"/>
  <c r="AJ1971" i="3" s="1"/>
  <c r="AG1973" i="3"/>
  <c r="AJ1973" i="3" s="1"/>
  <c r="AG1975" i="3"/>
  <c r="AJ1975" i="3" s="1"/>
  <c r="AG1977" i="3"/>
  <c r="AJ1977" i="3" s="1"/>
  <c r="AK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I2031" i="3" s="1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I1597" i="3" s="1"/>
  <c r="AK1597" i="3" s="1"/>
  <c r="AF1600" i="3"/>
  <c r="AB1601" i="3"/>
  <c r="AF1604" i="3"/>
  <c r="AB1605" i="3"/>
  <c r="AF1608" i="3"/>
  <c r="AB1609" i="3"/>
  <c r="AF1612" i="3"/>
  <c r="AB1613" i="3"/>
  <c r="AI1613" i="3" s="1"/>
  <c r="AK1613" i="3" s="1"/>
  <c r="AF1616" i="3"/>
  <c r="AB1617" i="3"/>
  <c r="AB1620" i="3"/>
  <c r="AI1620" i="3" s="1"/>
  <c r="AI1621" i="3"/>
  <c r="AF1621" i="3"/>
  <c r="AJ1621" i="3" s="1"/>
  <c r="AB1623" i="3"/>
  <c r="AI1623" i="3" s="1"/>
  <c r="AI1626" i="3"/>
  <c r="AF1626" i="3"/>
  <c r="AJ1626" i="3" s="1"/>
  <c r="AK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I1644" i="3" s="1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I1668" i="3" s="1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I1692" i="3" s="1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I1715" i="3"/>
  <c r="AF1715" i="3"/>
  <c r="AJ1715" i="3" s="1"/>
  <c r="AB1718" i="3"/>
  <c r="AI1718" i="3" s="1"/>
  <c r="AI1719" i="3"/>
  <c r="AF1719" i="3"/>
  <c r="AJ1720" i="3"/>
  <c r="AB1722" i="3"/>
  <c r="AI1722" i="3" s="1"/>
  <c r="AF1723" i="3"/>
  <c r="AB1726" i="3"/>
  <c r="AI1726" i="3" s="1"/>
  <c r="AF1727" i="3"/>
  <c r="AJ1727" i="3" s="1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B1758" i="3"/>
  <c r="AF1759" i="3"/>
  <c r="AJ1759" i="3" s="1"/>
  <c r="AJ1760" i="3"/>
  <c r="AB1762" i="3"/>
  <c r="AI1762" i="3" s="1"/>
  <c r="AI1763" i="3"/>
  <c r="AF1763" i="3"/>
  <c r="AJ1763" i="3" s="1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5" i="3" s="1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I1799" i="3"/>
  <c r="AF1799" i="3"/>
  <c r="AB1802" i="3"/>
  <c r="AI1802" i="3" s="1"/>
  <c r="AI1803" i="3"/>
  <c r="AF1803" i="3"/>
  <c r="AB1806" i="3"/>
  <c r="AF1807" i="3"/>
  <c r="AJ1807" i="3" s="1"/>
  <c r="AJ1808" i="3"/>
  <c r="AB1810" i="3"/>
  <c r="AI1810" i="3" s="1"/>
  <c r="AF1811" i="3"/>
  <c r="AJ1811" i="3" s="1"/>
  <c r="AB1814" i="3"/>
  <c r="AI1814" i="3" s="1"/>
  <c r="AI1815" i="3"/>
  <c r="AF1815" i="3"/>
  <c r="AJ1816" i="3"/>
  <c r="AB1818" i="3"/>
  <c r="AI1818" i="3" s="1"/>
  <c r="AI1819" i="3"/>
  <c r="AF1819" i="3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I1830" i="3"/>
  <c r="AF1830" i="3"/>
  <c r="AJ1830" i="3" s="1"/>
  <c r="AK1830" i="3" s="1"/>
  <c r="AF1832" i="3"/>
  <c r="AF1834" i="3"/>
  <c r="AJ1834" i="3" s="1"/>
  <c r="AF1836" i="3"/>
  <c r="AJ1836" i="3" s="1"/>
  <c r="AI1838" i="3"/>
  <c r="AF1838" i="3"/>
  <c r="AJ1838" i="3" s="1"/>
  <c r="AK1838" i="3" s="1"/>
  <c r="AI1840" i="3"/>
  <c r="AF1840" i="3"/>
  <c r="AJ1840" i="3" s="1"/>
  <c r="AI1842" i="3"/>
  <c r="AK1842" i="3" s="1"/>
  <c r="AF1842" i="3"/>
  <c r="AJ1842" i="3" s="1"/>
  <c r="AF1844" i="3"/>
  <c r="AJ1844" i="3" s="1"/>
  <c r="AI1846" i="3"/>
  <c r="AF1846" i="3"/>
  <c r="AJ1846" i="3" s="1"/>
  <c r="AK1846" i="3" s="1"/>
  <c r="AI1848" i="3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F1860" i="3"/>
  <c r="AJ1860" i="3" s="1"/>
  <c r="AF1862" i="3"/>
  <c r="AJ1862" i="3" s="1"/>
  <c r="AF1864" i="3"/>
  <c r="AF1866" i="3"/>
  <c r="AJ1866" i="3" s="1"/>
  <c r="AF1868" i="3"/>
  <c r="AJ1868" i="3" s="1"/>
  <c r="AI1870" i="3"/>
  <c r="AF1870" i="3"/>
  <c r="AJ1870" i="3" s="1"/>
  <c r="AI1872" i="3"/>
  <c r="AF1872" i="3"/>
  <c r="AJ1872" i="3" s="1"/>
  <c r="AF1874" i="3"/>
  <c r="AJ1874" i="3" s="1"/>
  <c r="AI1876" i="3"/>
  <c r="AF1876" i="3"/>
  <c r="AJ1876" i="3" s="1"/>
  <c r="AF1878" i="3"/>
  <c r="AJ1878" i="3" s="1"/>
  <c r="AF1880" i="3"/>
  <c r="AF1882" i="3"/>
  <c r="AJ1882" i="3" s="1"/>
  <c r="AK1882" i="3" s="1"/>
  <c r="AI1884" i="3"/>
  <c r="AF1884" i="3"/>
  <c r="AI1886" i="3"/>
  <c r="AF1886" i="3"/>
  <c r="AF1888" i="3"/>
  <c r="AJ1888" i="3" s="1"/>
  <c r="AK1888" i="3" s="1"/>
  <c r="AF1890" i="3"/>
  <c r="AJ1890" i="3" s="1"/>
  <c r="AF1892" i="3"/>
  <c r="AJ1892" i="3" s="1"/>
  <c r="AF1894" i="3"/>
  <c r="AJ1894" i="3" s="1"/>
  <c r="AK1894" i="3" s="1"/>
  <c r="AF1896" i="3"/>
  <c r="AF1898" i="3"/>
  <c r="AJ1898" i="3" s="1"/>
  <c r="AF1900" i="3"/>
  <c r="AI1902" i="3"/>
  <c r="AF1902" i="3"/>
  <c r="AJ1902" i="3" s="1"/>
  <c r="AF1904" i="3"/>
  <c r="AJ1904" i="3" s="1"/>
  <c r="AI1906" i="3"/>
  <c r="AF1906" i="3"/>
  <c r="AJ1906" i="3" s="1"/>
  <c r="AF1908" i="3"/>
  <c r="AJ1908" i="3" s="1"/>
  <c r="AI1910" i="3"/>
  <c r="AF1910" i="3"/>
  <c r="AJ1910" i="3" s="1"/>
  <c r="AK1910" i="3" s="1"/>
  <c r="AF1912" i="3"/>
  <c r="AJ1912" i="3" s="1"/>
  <c r="AF1914" i="3"/>
  <c r="AJ1914" i="3" s="1"/>
  <c r="AK1914" i="3" s="1"/>
  <c r="AF1916" i="3"/>
  <c r="AI1918" i="3"/>
  <c r="AF1918" i="3"/>
  <c r="AJ1918" i="3" s="1"/>
  <c r="AK1918" i="3" s="1"/>
  <c r="AF1920" i="3"/>
  <c r="AJ1920" i="3" s="1"/>
  <c r="AK1920" i="3" s="1"/>
  <c r="AF1922" i="3"/>
  <c r="AJ1922" i="3" s="1"/>
  <c r="AI1924" i="3"/>
  <c r="AF1924" i="3"/>
  <c r="AJ1924" i="3" s="1"/>
  <c r="AF1926" i="3"/>
  <c r="AJ1926" i="3" s="1"/>
  <c r="AF1928" i="3"/>
  <c r="AJ1928" i="3" s="1"/>
  <c r="AK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I1950" i="3"/>
  <c r="AF1950" i="3"/>
  <c r="AF1952" i="3"/>
  <c r="AJ1952" i="3" s="1"/>
  <c r="AF1954" i="3"/>
  <c r="AF1956" i="3"/>
  <c r="AJ1956" i="3" s="1"/>
  <c r="AF1958" i="3"/>
  <c r="AJ1958" i="3" s="1"/>
  <c r="AK1958" i="3" s="1"/>
  <c r="AF1960" i="3"/>
  <c r="AJ1960" i="3" s="1"/>
  <c r="AK1960" i="3" s="1"/>
  <c r="AF1962" i="3"/>
  <c r="AI1964" i="3"/>
  <c r="AF1964" i="3"/>
  <c r="AJ1964" i="3" s="1"/>
  <c r="AF1966" i="3"/>
  <c r="AF1968" i="3"/>
  <c r="AJ1968" i="3" s="1"/>
  <c r="AF1970" i="3"/>
  <c r="AJ1970" i="3" s="1"/>
  <c r="AK1970" i="3" s="1"/>
  <c r="AF1972" i="3"/>
  <c r="AJ1972" i="3" s="1"/>
  <c r="AK1972" i="3" s="1"/>
  <c r="AF1974" i="3"/>
  <c r="AF1976" i="3"/>
  <c r="AJ1976" i="3" s="1"/>
  <c r="AI1978" i="3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I1990" i="3" s="1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I2022" i="3" s="1"/>
  <c r="AC2024" i="3"/>
  <c r="AI2024" i="3" s="1"/>
  <c r="AI2025" i="3"/>
  <c r="AC2031" i="3"/>
  <c r="AD2034" i="3"/>
  <c r="AB2035" i="3"/>
  <c r="AD2035" i="3"/>
  <c r="AB2038" i="3"/>
  <c r="AC2038" i="3"/>
  <c r="AI2038" i="3" s="1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438" i="3"/>
  <c r="AK2502" i="3"/>
  <c r="AK2506" i="3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J2661" i="3" s="1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J2693" i="3" s="1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J2725" i="3" s="1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J2773" i="3" s="1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I2749" i="3" s="1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J2789" i="3"/>
  <c r="AG2790" i="3"/>
  <c r="AH2790" i="3"/>
  <c r="AC2797" i="3"/>
  <c r="AD2797" i="3"/>
  <c r="AI2797" i="3" s="1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J2881" i="3" s="1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I2460" i="3" s="1"/>
  <c r="AB2464" i="3"/>
  <c r="AD2464" i="3"/>
  <c r="AC2464" i="3"/>
  <c r="AB2468" i="3"/>
  <c r="AD2468" i="3"/>
  <c r="AC2468" i="3"/>
  <c r="AB2472" i="3"/>
  <c r="AD2472" i="3"/>
  <c r="AI2472" i="3" s="1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I2492" i="3" s="1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I2524" i="3" s="1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J2436" i="3" s="1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I2661" i="3" s="1"/>
  <c r="AK2661" i="3" s="1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C2763" i="3"/>
  <c r="AD2763" i="3"/>
  <c r="AB2764" i="3"/>
  <c r="AF2765" i="3"/>
  <c r="AG2766" i="3"/>
  <c r="AH2766" i="3"/>
  <c r="AC2773" i="3"/>
  <c r="AD2773" i="3"/>
  <c r="AI2773" i="3" s="1"/>
  <c r="AK2773" i="3" s="1"/>
  <c r="AB2773" i="3"/>
  <c r="AC2779" i="3"/>
  <c r="AD2779" i="3"/>
  <c r="AB2780" i="3"/>
  <c r="AF2781" i="3"/>
  <c r="AG2782" i="3"/>
  <c r="AH2782" i="3"/>
  <c r="AC2789" i="3"/>
  <c r="AI2789" i="3" s="1"/>
  <c r="AK2789" i="3" s="1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J3031" i="3"/>
  <c r="AJ3033" i="3"/>
  <c r="AK3033" i="3" s="1"/>
  <c r="AJ3035" i="3"/>
  <c r="AJ3037" i="3"/>
  <c r="AK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K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K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F3145" i="3"/>
  <c r="AD3147" i="3"/>
  <c r="AI3147" i="3" s="1"/>
  <c r="AF3149" i="3"/>
  <c r="AD3151" i="3"/>
  <c r="AI3151" i="3" s="1"/>
  <c r="AK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F3169" i="3"/>
  <c r="AD3171" i="3"/>
  <c r="AI3171" i="3" s="1"/>
  <c r="AF3173" i="3"/>
  <c r="AD3175" i="3"/>
  <c r="AI3175" i="3" s="1"/>
  <c r="AK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J3045" i="3" s="1"/>
  <c r="AC3048" i="3"/>
  <c r="AG3048" i="3"/>
  <c r="AJ3048" i="3" s="1"/>
  <c r="AC3053" i="3"/>
  <c r="AG3053" i="3"/>
  <c r="AC3056" i="3"/>
  <c r="AG3056" i="3"/>
  <c r="AJ3056" i="3" s="1"/>
  <c r="AC3061" i="3"/>
  <c r="AG3061" i="3"/>
  <c r="AJ3061" i="3" s="1"/>
  <c r="AC3064" i="3"/>
  <c r="AG3064" i="3"/>
  <c r="AJ3064" i="3" s="1"/>
  <c r="AC3069" i="3"/>
  <c r="AI3069" i="3" s="1"/>
  <c r="AG3069" i="3"/>
  <c r="AJ3069" i="3" s="1"/>
  <c r="AC3072" i="3"/>
  <c r="AG3072" i="3"/>
  <c r="AC3077" i="3"/>
  <c r="AI3077" i="3" s="1"/>
  <c r="AG3077" i="3"/>
  <c r="AJ3077" i="3" s="1"/>
  <c r="AK3077" i="3" s="1"/>
  <c r="AC3080" i="3"/>
  <c r="AG3080" i="3"/>
  <c r="AJ3080" i="3" s="1"/>
  <c r="AC3085" i="3"/>
  <c r="AG3085" i="3"/>
  <c r="AC3088" i="3"/>
  <c r="AG3088" i="3"/>
  <c r="AJ3088" i="3" s="1"/>
  <c r="AC3093" i="3"/>
  <c r="AG3093" i="3"/>
  <c r="AJ3093" i="3" s="1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K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H3153" i="3"/>
  <c r="AJ3156" i="3"/>
  <c r="AH3157" i="3"/>
  <c r="AJ3157" i="3" s="1"/>
  <c r="AK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H3185" i="3"/>
  <c r="AF3187" i="3"/>
  <c r="AG3187" i="3"/>
  <c r="AF3189" i="3"/>
  <c r="AJ3189" i="3" s="1"/>
  <c r="AG3189" i="3"/>
  <c r="AF3191" i="3"/>
  <c r="AG3191" i="3"/>
  <c r="AJ3191" i="3" s="1"/>
  <c r="AF3193" i="3"/>
  <c r="AG3193" i="3"/>
  <c r="AF3195" i="3"/>
  <c r="AG3195" i="3"/>
  <c r="AF3197" i="3"/>
  <c r="AJ3197" i="3" s="1"/>
  <c r="AG3197" i="3"/>
  <c r="AF3199" i="3"/>
  <c r="AG3199" i="3"/>
  <c r="AJ3199" i="3" s="1"/>
  <c r="AF3201" i="3"/>
  <c r="AJ3201" i="3" s="1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J3213" i="3" s="1"/>
  <c r="AG3213" i="3"/>
  <c r="AF3215" i="3"/>
  <c r="AG3215" i="3"/>
  <c r="AJ3215" i="3" s="1"/>
  <c r="AF3217" i="3"/>
  <c r="AG3217" i="3"/>
  <c r="AF3219" i="3"/>
  <c r="AG3219" i="3"/>
  <c r="AF3221" i="3"/>
  <c r="AJ3221" i="3" s="1"/>
  <c r="AG3221" i="3"/>
  <c r="AF3223" i="3"/>
  <c r="AG3223" i="3"/>
  <c r="AJ3223" i="3" s="1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J3237" i="3" s="1"/>
  <c r="AG3237" i="3"/>
  <c r="AF3239" i="3"/>
  <c r="AG3239" i="3"/>
  <c r="AJ3239" i="3" s="1"/>
  <c r="AF3241" i="3"/>
  <c r="AG3241" i="3"/>
  <c r="AF3243" i="3"/>
  <c r="AG3243" i="3"/>
  <c r="AF3245" i="3"/>
  <c r="AJ3245" i="3" s="1"/>
  <c r="AG3245" i="3"/>
  <c r="AF3247" i="3"/>
  <c r="AG3247" i="3"/>
  <c r="AJ3247" i="3" s="1"/>
  <c r="AF3249" i="3"/>
  <c r="AG3249" i="3"/>
  <c r="AF3251" i="3"/>
  <c r="AG3251" i="3"/>
  <c r="AG3303" i="3"/>
  <c r="AF3303" i="3"/>
  <c r="AH3303" i="3"/>
  <c r="AJ3193" i="3"/>
  <c r="AJ3217" i="3"/>
  <c r="AJ3249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J3278" i="3" s="1"/>
  <c r="AC3279" i="3"/>
  <c r="AD3279" i="3"/>
  <c r="AF3282" i="3"/>
  <c r="AG3282" i="3"/>
  <c r="AJ3282" i="3" s="1"/>
  <c r="AC3283" i="3"/>
  <c r="AD3283" i="3"/>
  <c r="AI3285" i="3"/>
  <c r="AK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K3183" i="3"/>
  <c r="AB3189" i="3"/>
  <c r="AC3189" i="3"/>
  <c r="AI3189" i="3" s="1"/>
  <c r="AB3191" i="3"/>
  <c r="AC3191" i="3"/>
  <c r="AI3191" i="3" s="1"/>
  <c r="AB3193" i="3"/>
  <c r="AC3193" i="3"/>
  <c r="AB3195" i="3"/>
  <c r="AC3195" i="3"/>
  <c r="AB3197" i="3"/>
  <c r="AC3197" i="3"/>
  <c r="AI3197" i="3" s="1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I3215" i="3" s="1"/>
  <c r="AB3217" i="3"/>
  <c r="AC3217" i="3"/>
  <c r="AB3219" i="3"/>
  <c r="AC3219" i="3"/>
  <c r="AB3221" i="3"/>
  <c r="AC3221" i="3"/>
  <c r="AI3221" i="3" s="1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I3239" i="3" s="1"/>
  <c r="AB3241" i="3"/>
  <c r="AC3241" i="3"/>
  <c r="AB3243" i="3"/>
  <c r="AC3243" i="3"/>
  <c r="AB3245" i="3"/>
  <c r="AC3245" i="3"/>
  <c r="AI3245" i="3" s="1"/>
  <c r="AB3247" i="3"/>
  <c r="AC3247" i="3"/>
  <c r="AI3247" i="3" s="1"/>
  <c r="AB3249" i="3"/>
  <c r="AC3249" i="3"/>
  <c r="AB3251" i="3"/>
  <c r="AC3251" i="3"/>
  <c r="AK3269" i="3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K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I3476" i="3" s="1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J3504" i="3" s="1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I3541" i="3" s="1"/>
  <c r="AC3541" i="3"/>
  <c r="AB3555" i="3"/>
  <c r="AC3555" i="3"/>
  <c r="AB3557" i="3"/>
  <c r="AC3557" i="3"/>
  <c r="AI3334" i="3"/>
  <c r="AI3358" i="3"/>
  <c r="AI3372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K3325" i="3" s="1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B3339" i="3"/>
  <c r="AF3339" i="3"/>
  <c r="AJ3339" i="3" s="1"/>
  <c r="AI3341" i="3"/>
  <c r="AK3341" i="3" s="1"/>
  <c r="AB3343" i="3"/>
  <c r="AF3343" i="3"/>
  <c r="AI3345" i="3"/>
  <c r="AB3347" i="3"/>
  <c r="AF3347" i="3"/>
  <c r="AJ3347" i="3" s="1"/>
  <c r="AI3349" i="3"/>
  <c r="AK3349" i="3" s="1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B3373" i="3"/>
  <c r="AF3373" i="3"/>
  <c r="AI3375" i="3"/>
  <c r="AB3377" i="3"/>
  <c r="AF3377" i="3"/>
  <c r="AI3379" i="3"/>
  <c r="AK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K3206" i="3" s="1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K3340" i="3" s="1"/>
  <c r="AI3352" i="3"/>
  <c r="AI3362" i="3"/>
  <c r="AI3366" i="3"/>
  <c r="AI3370" i="3"/>
  <c r="AI3374" i="3"/>
  <c r="AK3374" i="3" s="1"/>
  <c r="AI3378" i="3"/>
  <c r="AI3382" i="3"/>
  <c r="AI3386" i="3"/>
  <c r="AI3390" i="3"/>
  <c r="AK3390" i="3" s="1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I3429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I3445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J3479" i="3"/>
  <c r="AJ3481" i="3"/>
  <c r="AJ3485" i="3"/>
  <c r="AJ3487" i="3"/>
  <c r="AJ3489" i="3"/>
  <c r="AJ3491" i="3"/>
  <c r="AK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J3719" i="3" s="1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J3727" i="3" s="1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I3603" i="3" s="1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I3871" i="3" s="1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I3887" i="3" s="1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I3919" i="3" s="1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K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K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7" i="3" s="1"/>
  <c r="AI3868" i="3"/>
  <c r="AB3869" i="3"/>
  <c r="AI3870" i="3"/>
  <c r="AJ3870" i="3"/>
  <c r="AB3871" i="3"/>
  <c r="AI3872" i="3"/>
  <c r="AJ3872" i="3"/>
  <c r="AK3872" i="3" s="1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I3901" i="3" s="1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I3933" i="3" s="1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K40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K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K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I4030" i="3" s="1"/>
  <c r="AG4030" i="3"/>
  <c r="AJ4030" i="3" s="1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I4111" i="3" s="1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J4132" i="3" s="1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K4154" i="3" s="1"/>
  <c r="AI4156" i="3"/>
  <c r="AJ4158" i="3"/>
  <c r="AK4158" i="3" s="1"/>
  <c r="AJ4162" i="3"/>
  <c r="AJ4166" i="3"/>
  <c r="AJ4170" i="3"/>
  <c r="AJ3953" i="3"/>
  <c r="AD3963" i="3"/>
  <c r="AI3963" i="3" s="1"/>
  <c r="AH3963" i="3"/>
  <c r="AD3964" i="3"/>
  <c r="AI3964" i="3" s="1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I3983" i="3" s="1"/>
  <c r="AH3983" i="3"/>
  <c r="AJ3983" i="3" s="1"/>
  <c r="AK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K4147" i="3" s="1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K4148" i="3"/>
  <c r="AK4152" i="3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I3975" i="3"/>
  <c r="AI3981" i="3"/>
  <c r="AJ3981" i="3"/>
  <c r="AK3981" i="3" s="1"/>
  <c r="AI3985" i="3"/>
  <c r="AJ3985" i="3"/>
  <c r="AI4044" i="3"/>
  <c r="AK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K4114" i="3"/>
  <c r="AH4115" i="3"/>
  <c r="AB4116" i="3"/>
  <c r="AJ4117" i="3"/>
  <c r="AH4119" i="3"/>
  <c r="AB4120" i="3"/>
  <c r="AJ4121" i="3"/>
  <c r="AH4123" i="3"/>
  <c r="AB4124" i="3"/>
  <c r="AJ4125" i="3"/>
  <c r="AK4126" i="3"/>
  <c r="AH4127" i="3"/>
  <c r="AB4128" i="3"/>
  <c r="AJ4129" i="3"/>
  <c r="AK4130" i="3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K4174" i="3" s="1"/>
  <c r="AJ4175" i="3"/>
  <c r="AJ4178" i="3"/>
  <c r="AJ4180" i="3"/>
  <c r="AJ4181" i="3"/>
  <c r="AJ4182" i="3"/>
  <c r="AK4182" i="3" s="1"/>
  <c r="AJ4183" i="3"/>
  <c r="AJ4185" i="3"/>
  <c r="AJ4186" i="3"/>
  <c r="AJ4187" i="3"/>
  <c r="AJ4189" i="3"/>
  <c r="AJ4190" i="3"/>
  <c r="AK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I4161" i="3"/>
  <c r="AI4162" i="3"/>
  <c r="AI4163" i="3"/>
  <c r="AK4163" i="3" s="1"/>
  <c r="AI4164" i="3"/>
  <c r="AK4164" i="3" s="1"/>
  <c r="AI4165" i="3"/>
  <c r="AI4168" i="3"/>
  <c r="AI4169" i="3"/>
  <c r="AI4170" i="3"/>
  <c r="AI4173" i="3"/>
  <c r="AK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J4226" i="3" s="1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I4231" i="3" s="1"/>
  <c r="AB4231" i="3"/>
  <c r="AC4232" i="3"/>
  <c r="AH4233" i="3"/>
  <c r="AJ4233" i="3" s="1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I4266" i="3" s="1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I4278" i="3" s="1"/>
  <c r="AG4278" i="3"/>
  <c r="AC4279" i="3"/>
  <c r="AG4279" i="3"/>
  <c r="AC4280" i="3"/>
  <c r="AG4280" i="3"/>
  <c r="AC4281" i="3"/>
  <c r="AI4281" i="3" s="1"/>
  <c r="AH4285" i="3"/>
  <c r="AG4285" i="3"/>
  <c r="AC4286" i="3"/>
  <c r="AI4286" i="3" s="1"/>
  <c r="AD4289" i="3"/>
  <c r="AB4289" i="3"/>
  <c r="AH4293" i="3"/>
  <c r="AG4293" i="3"/>
  <c r="AC4294" i="3"/>
  <c r="AI4294" i="3" s="1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I4308" i="3"/>
  <c r="AF4309" i="3"/>
  <c r="AH4311" i="3"/>
  <c r="AG4311" i="3"/>
  <c r="AC4313" i="3"/>
  <c r="AB4314" i="3"/>
  <c r="AI4314" i="3" s="1"/>
  <c r="AK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I4318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K4296" i="3" s="1"/>
  <c r="AJ4298" i="3"/>
  <c r="AJ4300" i="3"/>
  <c r="AJ4302" i="3"/>
  <c r="AJ4304" i="3"/>
  <c r="AJ4312" i="3"/>
  <c r="AJ4314" i="3"/>
  <c r="AJ4316" i="3"/>
  <c r="AK4316" i="3" s="1"/>
  <c r="AJ4318" i="3"/>
  <c r="AK4318" i="3" s="1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J4522" i="3" s="1"/>
  <c r="AC4523" i="3"/>
  <c r="AD4523" i="3"/>
  <c r="AB4523" i="3"/>
  <c r="AG4524" i="3"/>
  <c r="AH4524" i="3"/>
  <c r="AF4524" i="3"/>
  <c r="AC4529" i="3"/>
  <c r="AB4529" i="3"/>
  <c r="AD4529" i="3"/>
  <c r="AI4529" i="3" s="1"/>
  <c r="AJ4537" i="3"/>
  <c r="AG4538" i="3"/>
  <c r="AF4538" i="3"/>
  <c r="AH4538" i="3"/>
  <c r="AG4539" i="3"/>
  <c r="AF4539" i="3"/>
  <c r="AH4539" i="3"/>
  <c r="AC4544" i="3"/>
  <c r="AI4544" i="3" s="1"/>
  <c r="AK4544" i="3" s="1"/>
  <c r="AB4544" i="3"/>
  <c r="AD4544" i="3"/>
  <c r="AC4563" i="3"/>
  <c r="AB4563" i="3"/>
  <c r="AD4563" i="3"/>
  <c r="AC4580" i="3"/>
  <c r="AB4580" i="3"/>
  <c r="AD4580" i="3"/>
  <c r="AI4580" i="3" s="1"/>
  <c r="AK4580" i="3" s="1"/>
  <c r="AJ4485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I4512" i="3" s="1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J4486" i="3" s="1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I4511" i="3" s="1"/>
  <c r="AG4517" i="3"/>
  <c r="AF4517" i="3"/>
  <c r="AC4522" i="3"/>
  <c r="AD4522" i="3"/>
  <c r="AI4522" i="3" s="1"/>
  <c r="AK4522" i="3" s="1"/>
  <c r="AB4522" i="3"/>
  <c r="AG4530" i="3"/>
  <c r="AF4530" i="3"/>
  <c r="AH4530" i="3"/>
  <c r="AG4531" i="3"/>
  <c r="AF4531" i="3"/>
  <c r="AH4531" i="3"/>
  <c r="AC4536" i="3"/>
  <c r="AI4536" i="3" s="1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I4587" i="3" s="1"/>
  <c r="AK4587" i="3" s="1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I4610" i="3" s="1"/>
  <c r="AD4611" i="3"/>
  <c r="AD4612" i="3"/>
  <c r="AD4613" i="3"/>
  <c r="AD4614" i="3"/>
  <c r="AD4615" i="3"/>
  <c r="AD4616" i="3"/>
  <c r="AD4617" i="3"/>
  <c r="AD4618" i="3"/>
  <c r="AI4618" i="3" s="1"/>
  <c r="AD4619" i="3"/>
  <c r="AD4620" i="3"/>
  <c r="AD4621" i="3"/>
  <c r="AD4622" i="3"/>
  <c r="AD4623" i="3"/>
  <c r="AD4624" i="3"/>
  <c r="AD4625" i="3"/>
  <c r="AD4626" i="3"/>
  <c r="AI4626" i="3" s="1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I4643" i="3" s="1"/>
  <c r="AK4643" i="3" s="1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I4662" i="3" s="1"/>
  <c r="AF4665" i="3"/>
  <c r="AG4665" i="3"/>
  <c r="AC4666" i="3"/>
  <c r="AD4666" i="3"/>
  <c r="AI4666" i="3" s="1"/>
  <c r="AF4713" i="3"/>
  <c r="AG4713" i="3"/>
  <c r="AH4525" i="3"/>
  <c r="AD4530" i="3"/>
  <c r="AD4531" i="3"/>
  <c r="AI4531" i="3" s="1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K4535" i="3" s="1"/>
  <c r="AI4543" i="3"/>
  <c r="AI4551" i="3"/>
  <c r="AI4570" i="3"/>
  <c r="AI4578" i="3"/>
  <c r="AB4588" i="3"/>
  <c r="AF4589" i="3"/>
  <c r="AJ4589" i="3" s="1"/>
  <c r="AF4590" i="3"/>
  <c r="AI4594" i="3"/>
  <c r="AK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K4655" i="3" s="1"/>
  <c r="AI4656" i="3"/>
  <c r="AJ4656" i="3"/>
  <c r="AD4657" i="3"/>
  <c r="AI4657" i="3" s="1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J4818" i="3" s="1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J4800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I4833" i="3" s="1"/>
  <c r="AH4833" i="3"/>
  <c r="AJ4833" i="3" s="1"/>
  <c r="AK4833" i="3" s="1"/>
  <c r="AC4839" i="3"/>
  <c r="AD4839" i="3"/>
  <c r="AI4839" i="3" s="1"/>
  <c r="AG4840" i="3"/>
  <c r="AH4840" i="3"/>
  <c r="AC4841" i="3"/>
  <c r="AB4841" i="3"/>
  <c r="AD4841" i="3"/>
  <c r="AI4841" i="3" s="1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I4838" i="3" s="1"/>
  <c r="AK4838" i="3" s="1"/>
  <c r="AD4838" i="3"/>
  <c r="AG4841" i="3"/>
  <c r="AH4841" i="3"/>
  <c r="AC4848" i="3"/>
  <c r="AB4848" i="3"/>
  <c r="AD4848" i="3"/>
  <c r="AI4848" i="3" s="1"/>
  <c r="AK4848" i="3" s="1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G4835" i="3"/>
  <c r="AF4835" i="3"/>
  <c r="AH4835" i="3"/>
  <c r="AB4838" i="3"/>
  <c r="AF4841" i="3"/>
  <c r="AC4847" i="3"/>
  <c r="AD4847" i="3"/>
  <c r="AJ4847" i="3"/>
  <c r="AG4848" i="3"/>
  <c r="AJ4848" i="3" s="1"/>
  <c r="AH4848" i="3"/>
  <c r="AC4849" i="3"/>
  <c r="AB4849" i="3"/>
  <c r="AD4849" i="3"/>
  <c r="AG4851" i="3"/>
  <c r="AF4851" i="3"/>
  <c r="AH4851" i="3"/>
  <c r="AJ4851" i="3" s="1"/>
  <c r="AK4851" i="3" s="1"/>
  <c r="AB4834" i="3"/>
  <c r="AB4835" i="3"/>
  <c r="AI4835" i="3" s="1"/>
  <c r="AF4836" i="3"/>
  <c r="AJ4836" i="3" s="1"/>
  <c r="AF4837" i="3"/>
  <c r="AJ4837" i="3" s="1"/>
  <c r="AK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J4939" i="3" s="1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K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I5054" i="3" s="1"/>
  <c r="AK5054" i="3" s="1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K5033" i="3" s="1"/>
  <c r="AI5035" i="3"/>
  <c r="AJ5035" i="3"/>
  <c r="AJ5037" i="3"/>
  <c r="AI5039" i="3"/>
  <c r="AJ5039" i="3"/>
  <c r="AI5041" i="3"/>
  <c r="AF5042" i="3"/>
  <c r="AD5046" i="3"/>
  <c r="AI5046" i="3" s="1"/>
  <c r="AK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K5084" i="3" s="1"/>
  <c r="AJ5086" i="3"/>
  <c r="AC5087" i="3"/>
  <c r="AF5104" i="3"/>
  <c r="AB5106" i="3"/>
  <c r="AK546" i="3"/>
  <c r="AK554" i="3"/>
  <c r="AK562" i="3"/>
  <c r="AK570" i="3"/>
  <c r="AK430" i="3"/>
  <c r="AK434" i="3"/>
  <c r="AK462" i="3"/>
  <c r="AK474" i="3"/>
  <c r="AK490" i="3"/>
  <c r="AK498" i="3"/>
  <c r="AK502" i="3"/>
  <c r="AK506" i="3"/>
  <c r="AK510" i="3"/>
  <c r="AK530" i="3"/>
  <c r="AK565" i="3"/>
  <c r="AK569" i="3"/>
  <c r="AK366" i="3"/>
  <c r="AK370" i="3"/>
  <c r="AK374" i="3"/>
  <c r="AK386" i="3"/>
  <c r="AK390" i="3"/>
  <c r="AK402" i="3"/>
  <c r="AK406" i="3"/>
  <c r="AK414" i="3"/>
  <c r="AK418" i="3"/>
  <c r="AK365" i="3"/>
  <c r="AK373" i="3"/>
  <c r="AK413" i="3"/>
  <c r="AK417" i="3"/>
  <c r="AK437" i="3"/>
  <c r="AK453" i="3"/>
  <c r="AK457" i="3"/>
  <c r="AK469" i="3"/>
  <c r="AK481" i="3"/>
  <c r="AK485" i="3"/>
  <c r="AK489" i="3"/>
  <c r="AK493" i="3"/>
  <c r="AK501" i="3"/>
  <c r="AK505" i="3"/>
  <c r="AK509" i="3"/>
  <c r="AK541" i="3"/>
  <c r="AK1003" i="3"/>
  <c r="AK1011" i="3"/>
  <c r="AK1019" i="3"/>
  <c r="AK1059" i="3"/>
  <c r="AK1067" i="3"/>
  <c r="AK1071" i="3"/>
  <c r="AK1075" i="3"/>
  <c r="AK1099" i="3"/>
  <c r="AK1103" i="3"/>
  <c r="AK1107" i="3"/>
  <c r="AK1115" i="3"/>
  <c r="AK1135" i="3"/>
  <c r="AK1139" i="3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B580" i="3"/>
  <c r="AI580" i="3" s="1"/>
  <c r="AB581" i="3"/>
  <c r="AB582" i="3"/>
  <c r="AB583" i="3"/>
  <c r="AI583" i="3" s="1"/>
  <c r="AK583" i="3" s="1"/>
  <c r="AB584" i="3"/>
  <c r="AB585" i="3"/>
  <c r="AI585" i="3" s="1"/>
  <c r="AK585" i="3" s="1"/>
  <c r="AB586" i="3"/>
  <c r="AI586" i="3" s="1"/>
  <c r="AB587" i="3"/>
  <c r="AI587" i="3" s="1"/>
  <c r="AK587" i="3" s="1"/>
  <c r="AB588" i="3"/>
  <c r="AI588" i="3" s="1"/>
  <c r="AB589" i="3"/>
  <c r="AB590" i="3"/>
  <c r="AB591" i="3"/>
  <c r="AI591" i="3" s="1"/>
  <c r="AK591" i="3" s="1"/>
  <c r="AB592" i="3"/>
  <c r="AI592" i="3" s="1"/>
  <c r="AB593" i="3"/>
  <c r="AI593" i="3" s="1"/>
  <c r="AK593" i="3" s="1"/>
  <c r="AB594" i="3"/>
  <c r="AI594" i="3" s="1"/>
  <c r="AK594" i="3" s="1"/>
  <c r="AB595" i="3"/>
  <c r="AI595" i="3" s="1"/>
  <c r="AK595" i="3" s="1"/>
  <c r="AB596" i="3"/>
  <c r="AI596" i="3" s="1"/>
  <c r="AB597" i="3"/>
  <c r="AB598" i="3"/>
  <c r="AB599" i="3"/>
  <c r="AI599" i="3" s="1"/>
  <c r="AK599" i="3" s="1"/>
  <c r="AB600" i="3"/>
  <c r="AI600" i="3" s="1"/>
  <c r="AB601" i="3"/>
  <c r="AI601" i="3" s="1"/>
  <c r="AK601" i="3" s="1"/>
  <c r="AB602" i="3"/>
  <c r="AI602" i="3" s="1"/>
  <c r="AB603" i="3"/>
  <c r="AI603" i="3" s="1"/>
  <c r="AK603" i="3" s="1"/>
  <c r="AB604" i="3"/>
  <c r="AI604" i="3" s="1"/>
  <c r="AB605" i="3"/>
  <c r="AB606" i="3"/>
  <c r="AB607" i="3"/>
  <c r="AI607" i="3" s="1"/>
  <c r="AK607" i="3" s="1"/>
  <c r="AB608" i="3"/>
  <c r="AI608" i="3" s="1"/>
  <c r="AB609" i="3"/>
  <c r="AI609" i="3" s="1"/>
  <c r="AK609" i="3" s="1"/>
  <c r="AB610" i="3"/>
  <c r="AI610" i="3" s="1"/>
  <c r="AB611" i="3"/>
  <c r="AI611" i="3" s="1"/>
  <c r="AK611" i="3" s="1"/>
  <c r="AB612" i="3"/>
  <c r="AI612" i="3" s="1"/>
  <c r="AB613" i="3"/>
  <c r="AB614" i="3"/>
  <c r="AB615" i="3"/>
  <c r="AI615" i="3" s="1"/>
  <c r="AK615" i="3" s="1"/>
  <c r="AB616" i="3"/>
  <c r="AI616" i="3" s="1"/>
  <c r="AB617" i="3"/>
  <c r="AI617" i="3" s="1"/>
  <c r="AB618" i="3"/>
  <c r="AI618" i="3" s="1"/>
  <c r="AK618" i="3" s="1"/>
  <c r="AB619" i="3"/>
  <c r="AI619" i="3" s="1"/>
  <c r="AK619" i="3" s="1"/>
  <c r="AB620" i="3"/>
  <c r="AI620" i="3" s="1"/>
  <c r="AB621" i="3"/>
  <c r="AB622" i="3"/>
  <c r="AB623" i="3"/>
  <c r="AI623" i="3" s="1"/>
  <c r="AK623" i="3" s="1"/>
  <c r="AB624" i="3"/>
  <c r="AI624" i="3" s="1"/>
  <c r="AB625" i="3"/>
  <c r="AI625" i="3" s="1"/>
  <c r="AK625" i="3" s="1"/>
  <c r="AB626" i="3"/>
  <c r="AI626" i="3" s="1"/>
  <c r="AK626" i="3" s="1"/>
  <c r="AB627" i="3"/>
  <c r="AI627" i="3" s="1"/>
  <c r="AK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B634" i="3"/>
  <c r="AI634" i="3" s="1"/>
  <c r="AK634" i="3" s="1"/>
  <c r="AB635" i="3"/>
  <c r="AI635" i="3" s="1"/>
  <c r="AK635" i="3" s="1"/>
  <c r="AB636" i="3"/>
  <c r="AI636" i="3" s="1"/>
  <c r="AB637" i="3"/>
  <c r="AB638" i="3"/>
  <c r="AB639" i="3"/>
  <c r="AI639" i="3" s="1"/>
  <c r="AK639" i="3" s="1"/>
  <c r="AB640" i="3"/>
  <c r="AI640" i="3" s="1"/>
  <c r="AB641" i="3"/>
  <c r="AI641" i="3" s="1"/>
  <c r="AB642" i="3"/>
  <c r="AI642" i="3" s="1"/>
  <c r="AB643" i="3"/>
  <c r="AI643" i="3" s="1"/>
  <c r="AK643" i="3" s="1"/>
  <c r="AB644" i="3"/>
  <c r="AI644" i="3" s="1"/>
  <c r="AB645" i="3"/>
  <c r="AB646" i="3"/>
  <c r="AB647" i="3"/>
  <c r="AI647" i="3" s="1"/>
  <c r="AK647" i="3" s="1"/>
  <c r="AB648" i="3"/>
  <c r="AI648" i="3" s="1"/>
  <c r="AB649" i="3"/>
  <c r="AI649" i="3" s="1"/>
  <c r="AB650" i="3"/>
  <c r="AI650" i="3" s="1"/>
  <c r="AK650" i="3" s="1"/>
  <c r="AB651" i="3"/>
  <c r="AI651" i="3" s="1"/>
  <c r="AK651" i="3" s="1"/>
  <c r="AB652" i="3"/>
  <c r="AI652" i="3" s="1"/>
  <c r="AB653" i="3"/>
  <c r="AB654" i="3"/>
  <c r="AB655" i="3"/>
  <c r="AI655" i="3" s="1"/>
  <c r="AK655" i="3" s="1"/>
  <c r="AB656" i="3"/>
  <c r="AI656" i="3" s="1"/>
  <c r="AB657" i="3"/>
  <c r="AI657" i="3" s="1"/>
  <c r="AK657" i="3" s="1"/>
  <c r="AB658" i="3"/>
  <c r="AI658" i="3" s="1"/>
  <c r="AK658" i="3" s="1"/>
  <c r="AB659" i="3"/>
  <c r="AI659" i="3" s="1"/>
  <c r="AK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B666" i="3"/>
  <c r="AI666" i="3" s="1"/>
  <c r="AK666" i="3" s="1"/>
  <c r="AB667" i="3"/>
  <c r="AI667" i="3" s="1"/>
  <c r="AK667" i="3" s="1"/>
  <c r="AB668" i="3"/>
  <c r="AB669" i="3"/>
  <c r="AB670" i="3"/>
  <c r="AB671" i="3"/>
  <c r="AI671" i="3" s="1"/>
  <c r="AK671" i="3" s="1"/>
  <c r="AB672" i="3"/>
  <c r="AI672" i="3" s="1"/>
  <c r="AB673" i="3"/>
  <c r="AI673" i="3" s="1"/>
  <c r="AK673" i="3" s="1"/>
  <c r="AB674" i="3"/>
  <c r="AI674" i="3" s="1"/>
  <c r="AB675" i="3"/>
  <c r="AI675" i="3" s="1"/>
  <c r="AK675" i="3" s="1"/>
  <c r="AB676" i="3"/>
  <c r="AI676" i="3" s="1"/>
  <c r="AB677" i="3"/>
  <c r="AB678" i="3"/>
  <c r="AB679" i="3"/>
  <c r="AI679" i="3" s="1"/>
  <c r="AK679" i="3" s="1"/>
  <c r="AB680" i="3"/>
  <c r="AB681" i="3"/>
  <c r="AI681" i="3" s="1"/>
  <c r="AB682" i="3"/>
  <c r="AI682" i="3" s="1"/>
  <c r="AK682" i="3" s="1"/>
  <c r="AB683" i="3"/>
  <c r="AI683" i="3" s="1"/>
  <c r="AK683" i="3" s="1"/>
  <c r="AB684" i="3"/>
  <c r="AI684" i="3" s="1"/>
  <c r="AB685" i="3"/>
  <c r="AB686" i="3"/>
  <c r="AB687" i="3"/>
  <c r="AI687" i="3" s="1"/>
  <c r="AK687" i="3" s="1"/>
  <c r="AB688" i="3"/>
  <c r="AI688" i="3" s="1"/>
  <c r="AB689" i="3"/>
  <c r="AI689" i="3" s="1"/>
  <c r="AK689" i="3" s="1"/>
  <c r="AB690" i="3"/>
  <c r="AI690" i="3" s="1"/>
  <c r="AK690" i="3" s="1"/>
  <c r="AB691" i="3"/>
  <c r="AI691" i="3" s="1"/>
  <c r="AB692" i="3"/>
  <c r="AI692" i="3" s="1"/>
  <c r="AB693" i="3"/>
  <c r="AB694" i="3"/>
  <c r="AB695" i="3"/>
  <c r="AI695" i="3" s="1"/>
  <c r="AK695" i="3" s="1"/>
  <c r="AB696" i="3"/>
  <c r="AI696" i="3" s="1"/>
  <c r="AB697" i="3"/>
  <c r="AI697" i="3" s="1"/>
  <c r="AK697" i="3" s="1"/>
  <c r="AB698" i="3"/>
  <c r="AI698" i="3" s="1"/>
  <c r="AK698" i="3" s="1"/>
  <c r="AB699" i="3"/>
  <c r="AI699" i="3" s="1"/>
  <c r="AK699" i="3" s="1"/>
  <c r="AB700" i="3"/>
  <c r="AB701" i="3"/>
  <c r="AB702" i="3"/>
  <c r="AB703" i="3"/>
  <c r="AI703" i="3" s="1"/>
  <c r="AK703" i="3" s="1"/>
  <c r="AB704" i="3"/>
  <c r="AI704" i="3" s="1"/>
  <c r="AB705" i="3"/>
  <c r="AI705" i="3" s="1"/>
  <c r="AK705" i="3" s="1"/>
  <c r="AB706" i="3"/>
  <c r="AI706" i="3" s="1"/>
  <c r="AB707" i="3"/>
  <c r="AI707" i="3" s="1"/>
  <c r="AK707" i="3" s="1"/>
  <c r="AB708" i="3"/>
  <c r="AI708" i="3" s="1"/>
  <c r="AB709" i="3"/>
  <c r="AB710" i="3"/>
  <c r="AB711" i="3"/>
  <c r="AI711" i="3" s="1"/>
  <c r="AK711" i="3" s="1"/>
  <c r="AB712" i="3"/>
  <c r="AB713" i="3"/>
  <c r="AI713" i="3" s="1"/>
  <c r="AB714" i="3"/>
  <c r="AI714" i="3" s="1"/>
  <c r="AB715" i="3"/>
  <c r="AI715" i="3" s="1"/>
  <c r="AK715" i="3" s="1"/>
  <c r="AB716" i="3"/>
  <c r="AI716" i="3" s="1"/>
  <c r="AB717" i="3"/>
  <c r="AB718" i="3"/>
  <c r="AB719" i="3"/>
  <c r="AI719" i="3" s="1"/>
  <c r="AK719" i="3" s="1"/>
  <c r="AB720" i="3"/>
  <c r="AI720" i="3" s="1"/>
  <c r="AB721" i="3"/>
  <c r="AI721" i="3" s="1"/>
  <c r="AK721" i="3" s="1"/>
  <c r="AB722" i="3"/>
  <c r="AI722" i="3" s="1"/>
  <c r="AK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B730" i="3"/>
  <c r="AI730" i="3" s="1"/>
  <c r="AK730" i="3" s="1"/>
  <c r="AB731" i="3"/>
  <c r="AI731" i="3" s="1"/>
  <c r="AK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B738" i="3"/>
  <c r="AI738" i="3" s="1"/>
  <c r="AK738" i="3" s="1"/>
  <c r="AB739" i="3"/>
  <c r="AI739" i="3" s="1"/>
  <c r="AK739" i="3" s="1"/>
  <c r="AB740" i="3"/>
  <c r="AI740" i="3" s="1"/>
  <c r="AB741" i="3"/>
  <c r="AB742" i="3"/>
  <c r="AB743" i="3"/>
  <c r="AI743" i="3" s="1"/>
  <c r="AK743" i="3" s="1"/>
  <c r="AB744" i="3"/>
  <c r="AB745" i="3"/>
  <c r="AI745" i="3" s="1"/>
  <c r="AB746" i="3"/>
  <c r="AI746" i="3" s="1"/>
  <c r="AK746" i="3" s="1"/>
  <c r="AB747" i="3"/>
  <c r="AI747" i="3" s="1"/>
  <c r="AK747" i="3" s="1"/>
  <c r="AB748" i="3"/>
  <c r="AI748" i="3" s="1"/>
  <c r="AB749" i="3"/>
  <c r="AB750" i="3"/>
  <c r="AB751" i="3"/>
  <c r="AI751" i="3" s="1"/>
  <c r="AK751" i="3" s="1"/>
  <c r="AB752" i="3"/>
  <c r="AI752" i="3" s="1"/>
  <c r="AB753" i="3"/>
  <c r="AI753" i="3" s="1"/>
  <c r="AB754" i="3"/>
  <c r="AI754" i="3" s="1"/>
  <c r="AK754" i="3" s="1"/>
  <c r="AB755" i="3"/>
  <c r="AI755" i="3" s="1"/>
  <c r="AK755" i="3" s="1"/>
  <c r="AB756" i="3"/>
  <c r="AB757" i="3"/>
  <c r="AB758" i="3"/>
  <c r="AB759" i="3"/>
  <c r="AI759" i="3" s="1"/>
  <c r="AK759" i="3" s="1"/>
  <c r="AB760" i="3"/>
  <c r="AI760" i="3" s="1"/>
  <c r="AB761" i="3"/>
  <c r="AI761" i="3" s="1"/>
  <c r="AB762" i="3"/>
  <c r="AI762" i="3" s="1"/>
  <c r="AB763" i="3"/>
  <c r="AI763" i="3" s="1"/>
  <c r="AK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B771" i="3"/>
  <c r="AI771" i="3" s="1"/>
  <c r="AK771" i="3" s="1"/>
  <c r="AB772" i="3"/>
  <c r="AI772" i="3" s="1"/>
  <c r="AB773" i="3"/>
  <c r="AB774" i="3"/>
  <c r="AB775" i="3"/>
  <c r="AI775" i="3" s="1"/>
  <c r="AK775" i="3" s="1"/>
  <c r="AB776" i="3"/>
  <c r="AI776" i="3" s="1"/>
  <c r="AB777" i="3"/>
  <c r="AI777" i="3" s="1"/>
  <c r="AK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B786" i="3"/>
  <c r="AI786" i="3" s="1"/>
  <c r="AK786" i="3" s="1"/>
  <c r="AB787" i="3"/>
  <c r="AI787" i="3" s="1"/>
  <c r="AK787" i="3" s="1"/>
  <c r="AB788" i="3"/>
  <c r="AI788" i="3" s="1"/>
  <c r="AB789" i="3"/>
  <c r="AB790" i="3"/>
  <c r="AB791" i="3"/>
  <c r="AI791" i="3" s="1"/>
  <c r="AK791" i="3" s="1"/>
  <c r="AB792" i="3"/>
  <c r="AI792" i="3" s="1"/>
  <c r="AB793" i="3"/>
  <c r="AI793" i="3" s="1"/>
  <c r="AK793" i="3" s="1"/>
  <c r="AB794" i="3"/>
  <c r="AI794" i="3" s="1"/>
  <c r="AB795" i="3"/>
  <c r="AI795" i="3" s="1"/>
  <c r="AK795" i="3" s="1"/>
  <c r="AB796" i="3"/>
  <c r="AI796" i="3" s="1"/>
  <c r="AB797" i="3"/>
  <c r="AB798" i="3"/>
  <c r="AB799" i="3"/>
  <c r="AI799" i="3" s="1"/>
  <c r="AK799" i="3" s="1"/>
  <c r="AB800" i="3"/>
  <c r="AI800" i="3" s="1"/>
  <c r="AB801" i="3"/>
  <c r="AI801" i="3" s="1"/>
  <c r="AK801" i="3" s="1"/>
  <c r="AB802" i="3"/>
  <c r="AI802" i="3" s="1"/>
  <c r="AK802" i="3" s="1"/>
  <c r="AB803" i="3"/>
  <c r="AI803" i="3" s="1"/>
  <c r="AK803" i="3" s="1"/>
  <c r="AB804" i="3"/>
  <c r="AI804" i="3" s="1"/>
  <c r="AB805" i="3"/>
  <c r="AB806" i="3"/>
  <c r="AB807" i="3"/>
  <c r="AI807" i="3" s="1"/>
  <c r="AK807" i="3" s="1"/>
  <c r="AB808" i="3"/>
  <c r="AI808" i="3" s="1"/>
  <c r="AB809" i="3"/>
  <c r="AI809" i="3" s="1"/>
  <c r="AK809" i="3" s="1"/>
  <c r="AB810" i="3"/>
  <c r="AI810" i="3" s="1"/>
  <c r="AK810" i="3" s="1"/>
  <c r="AB811" i="3"/>
  <c r="AI811" i="3" s="1"/>
  <c r="AK811" i="3" s="1"/>
  <c r="AB812" i="3"/>
  <c r="AI812" i="3" s="1"/>
  <c r="AB813" i="3"/>
  <c r="AB814" i="3"/>
  <c r="AB815" i="3"/>
  <c r="AI815" i="3" s="1"/>
  <c r="AK815" i="3" s="1"/>
  <c r="AB816" i="3"/>
  <c r="AI816" i="3" s="1"/>
  <c r="AB817" i="3"/>
  <c r="AI817" i="3" s="1"/>
  <c r="AK817" i="3" s="1"/>
  <c r="AB818" i="3"/>
  <c r="AI818" i="3" s="1"/>
  <c r="AK818" i="3" s="1"/>
  <c r="AB819" i="3"/>
  <c r="AI819" i="3" s="1"/>
  <c r="AK819" i="3" s="1"/>
  <c r="AB820" i="3"/>
  <c r="AI820" i="3" s="1"/>
  <c r="AB821" i="3"/>
  <c r="AB822" i="3"/>
  <c r="AB823" i="3"/>
  <c r="AI823" i="3" s="1"/>
  <c r="AK823" i="3" s="1"/>
  <c r="AB824" i="3"/>
  <c r="AB825" i="3"/>
  <c r="AI825" i="3" s="1"/>
  <c r="AB826" i="3"/>
  <c r="AI826" i="3" s="1"/>
  <c r="AK826" i="3" s="1"/>
  <c r="AB827" i="3"/>
  <c r="AI827" i="3" s="1"/>
  <c r="AK827" i="3" s="1"/>
  <c r="AB828" i="3"/>
  <c r="AI828" i="3" s="1"/>
  <c r="AB829" i="3"/>
  <c r="AB830" i="3"/>
  <c r="AB831" i="3"/>
  <c r="AI831" i="3" s="1"/>
  <c r="AK831" i="3" s="1"/>
  <c r="AB832" i="3"/>
  <c r="AI832" i="3" s="1"/>
  <c r="AB833" i="3"/>
  <c r="AI833" i="3" s="1"/>
  <c r="AK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I847" i="3" s="1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I859" i="3" s="1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I871" i="3" s="1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I883" i="3" s="1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I895" i="3" s="1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I907" i="3" s="1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I919" i="3" s="1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I931" i="3" s="1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I943" i="3" s="1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I955" i="3" s="1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K1021" i="3"/>
  <c r="AK1037" i="3"/>
  <c r="AK1053" i="3"/>
  <c r="AK1077" i="3"/>
  <c r="AK1097" i="3"/>
  <c r="AK1101" i="3"/>
  <c r="AK1105" i="3"/>
  <c r="AK1117" i="3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K1260" i="3"/>
  <c r="AK1300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I1580" i="3"/>
  <c r="AI1582" i="3"/>
  <c r="AI1584" i="3"/>
  <c r="AI1585" i="3"/>
  <c r="AK1585" i="3" s="1"/>
  <c r="AI1586" i="3"/>
  <c r="AK1586" i="3" s="1"/>
  <c r="AI1587" i="3"/>
  <c r="AI1588" i="3"/>
  <c r="AI1589" i="3"/>
  <c r="AI1590" i="3"/>
  <c r="AI1591" i="3"/>
  <c r="AI1593" i="3"/>
  <c r="AK1593" i="3" s="1"/>
  <c r="AI1594" i="3"/>
  <c r="AI1595" i="3"/>
  <c r="AI1596" i="3"/>
  <c r="AI1598" i="3"/>
  <c r="AI1599" i="3"/>
  <c r="AI1601" i="3"/>
  <c r="AI1602" i="3"/>
  <c r="AI1603" i="3"/>
  <c r="AK1603" i="3" s="1"/>
  <c r="AI1604" i="3"/>
  <c r="AI1605" i="3"/>
  <c r="AI1606" i="3"/>
  <c r="AI1608" i="3"/>
  <c r="AI1609" i="3"/>
  <c r="AI1610" i="3"/>
  <c r="AK1610" i="3" s="1"/>
  <c r="AI1611" i="3"/>
  <c r="AI1612" i="3"/>
  <c r="AI1614" i="3"/>
  <c r="AI1615" i="3"/>
  <c r="AI1616" i="3"/>
  <c r="AI1617" i="3"/>
  <c r="AK1617" i="3" s="1"/>
  <c r="AI1619" i="3"/>
  <c r="AI1631" i="3"/>
  <c r="AI1633" i="3"/>
  <c r="AI1635" i="3"/>
  <c r="AK1635" i="3" s="1"/>
  <c r="AI1637" i="3"/>
  <c r="AI1641" i="3"/>
  <c r="AI1643" i="3"/>
  <c r="AK1643" i="3" s="1"/>
  <c r="AI1647" i="3"/>
  <c r="AK1647" i="3" s="1"/>
  <c r="AI1651" i="3"/>
  <c r="AI1653" i="3"/>
  <c r="AI1657" i="3"/>
  <c r="AI1659" i="3"/>
  <c r="AK1659" i="3" s="1"/>
  <c r="AI1661" i="3"/>
  <c r="AI1663" i="3"/>
  <c r="AI1665" i="3"/>
  <c r="AI1667" i="3"/>
  <c r="AK1667" i="3" s="1"/>
  <c r="AI1669" i="3"/>
  <c r="AI1673" i="3"/>
  <c r="AI1675" i="3"/>
  <c r="AK1675" i="3" s="1"/>
  <c r="AI1677" i="3"/>
  <c r="AI1679" i="3"/>
  <c r="AI1683" i="3"/>
  <c r="AI1685" i="3"/>
  <c r="AI1689" i="3"/>
  <c r="AI1691" i="3"/>
  <c r="AK1691" i="3" s="1"/>
  <c r="AI1693" i="3"/>
  <c r="AI1695" i="3"/>
  <c r="AK1695" i="3" s="1"/>
  <c r="AI1697" i="3"/>
  <c r="AI1699" i="3"/>
  <c r="AK1707" i="3"/>
  <c r="AK1822" i="3"/>
  <c r="AK1826" i="3"/>
  <c r="AK1854" i="3"/>
  <c r="AK1866" i="3"/>
  <c r="AK1870" i="3"/>
  <c r="AK1890" i="3"/>
  <c r="AK1906" i="3"/>
  <c r="AK1922" i="3"/>
  <c r="AK1655" i="3"/>
  <c r="AK1679" i="3"/>
  <c r="AI986" i="3"/>
  <c r="AI988" i="3"/>
  <c r="AI992" i="3"/>
  <c r="AI994" i="3"/>
  <c r="AI996" i="3"/>
  <c r="AI998" i="3"/>
  <c r="AK998" i="3" s="1"/>
  <c r="AI1000" i="3"/>
  <c r="AI1002" i="3"/>
  <c r="AI1004" i="3"/>
  <c r="AI1006" i="3"/>
  <c r="AK1006" i="3" s="1"/>
  <c r="AI1010" i="3"/>
  <c r="AI1012" i="3"/>
  <c r="AI1014" i="3"/>
  <c r="AK1014" i="3" s="1"/>
  <c r="AI1018" i="3"/>
  <c r="AI1020" i="3"/>
  <c r="AI1022" i="3"/>
  <c r="AK1022" i="3" s="1"/>
  <c r="AI1026" i="3"/>
  <c r="AI1028" i="3"/>
  <c r="AI1030" i="3"/>
  <c r="AI1032" i="3"/>
  <c r="AI1034" i="3"/>
  <c r="AI1036" i="3"/>
  <c r="AI1038" i="3"/>
  <c r="AK1038" i="3" s="1"/>
  <c r="AI1040" i="3"/>
  <c r="AI1042" i="3"/>
  <c r="AI1044" i="3"/>
  <c r="AI1046" i="3"/>
  <c r="AK1046" i="3" s="1"/>
  <c r="AI1048" i="3"/>
  <c r="AI1050" i="3"/>
  <c r="AI1052" i="3"/>
  <c r="AI1054" i="3"/>
  <c r="AK1054" i="3" s="1"/>
  <c r="AI1058" i="3"/>
  <c r="AI1060" i="3"/>
  <c r="AI1064" i="3"/>
  <c r="AI1066" i="3"/>
  <c r="AI1068" i="3"/>
  <c r="AI1070" i="3"/>
  <c r="AK1070" i="3" s="1"/>
  <c r="AI1072" i="3"/>
  <c r="AI1074" i="3"/>
  <c r="AK1074" i="3" s="1"/>
  <c r="AI1076" i="3"/>
  <c r="AI1078" i="3"/>
  <c r="AI1082" i="3"/>
  <c r="AK1082" i="3" s="1"/>
  <c r="AI1086" i="3"/>
  <c r="AI1090" i="3"/>
  <c r="AI1092" i="3"/>
  <c r="AI1094" i="3"/>
  <c r="AK1094" i="3" s="1"/>
  <c r="AI1096" i="3"/>
  <c r="AI1098" i="3"/>
  <c r="AI1100" i="3"/>
  <c r="AI1106" i="3"/>
  <c r="AK1106" i="3" s="1"/>
  <c r="AI1108" i="3"/>
  <c r="AI1110" i="3"/>
  <c r="AI1112" i="3"/>
  <c r="AI1114" i="3"/>
  <c r="AK1114" i="3" s="1"/>
  <c r="AI1116" i="3"/>
  <c r="AI1118" i="3"/>
  <c r="AK1118" i="3" s="1"/>
  <c r="AI1122" i="3"/>
  <c r="AI1124" i="3"/>
  <c r="AI1130" i="3"/>
  <c r="AI1132" i="3"/>
  <c r="AI1136" i="3"/>
  <c r="AI1138" i="3"/>
  <c r="AK1138" i="3" s="1"/>
  <c r="AI1140" i="3"/>
  <c r="AI1142" i="3"/>
  <c r="AK1142" i="3" s="1"/>
  <c r="AI1144" i="3"/>
  <c r="AI1146" i="3"/>
  <c r="AK1146" i="3" s="1"/>
  <c r="AI1148" i="3"/>
  <c r="AK1148" i="3" s="1"/>
  <c r="AI1150" i="3"/>
  <c r="AK1150" i="3" s="1"/>
  <c r="AI1152" i="3"/>
  <c r="AI1154" i="3"/>
  <c r="AK1154" i="3" s="1"/>
  <c r="AI1158" i="3"/>
  <c r="AI1160" i="3"/>
  <c r="AK1160" i="3" s="1"/>
  <c r="AI1162" i="3"/>
  <c r="AK1162" i="3" s="1"/>
  <c r="AI1166" i="3"/>
  <c r="AI1168" i="3"/>
  <c r="AI1170" i="3"/>
  <c r="AK1170" i="3" s="1"/>
  <c r="AI1172" i="3"/>
  <c r="AI1174" i="3"/>
  <c r="AI1176" i="3"/>
  <c r="AK1176" i="3" s="1"/>
  <c r="AI1178" i="3"/>
  <c r="AK1178" i="3" s="1"/>
  <c r="AI1180" i="3"/>
  <c r="AI1182" i="3"/>
  <c r="AI1184" i="3"/>
  <c r="AI1186" i="3"/>
  <c r="AK1186" i="3" s="1"/>
  <c r="AI1188" i="3"/>
  <c r="AK1188" i="3" s="1"/>
  <c r="AI1190" i="3"/>
  <c r="AI1192" i="3"/>
  <c r="AK1192" i="3" s="1"/>
  <c r="AI1194" i="3"/>
  <c r="AI1196" i="3"/>
  <c r="AI1198" i="3"/>
  <c r="AI1200" i="3"/>
  <c r="AI1202" i="3"/>
  <c r="AK1202" i="3" s="1"/>
  <c r="AI1204" i="3"/>
  <c r="AI1206" i="3"/>
  <c r="AI1208" i="3"/>
  <c r="AK1208" i="3" s="1"/>
  <c r="AI1210" i="3"/>
  <c r="AK1210" i="3" s="1"/>
  <c r="AI1212" i="3"/>
  <c r="AI1214" i="3"/>
  <c r="AI1216" i="3"/>
  <c r="AI1218" i="3"/>
  <c r="AI1220" i="3"/>
  <c r="AI1222" i="3"/>
  <c r="AI1224" i="3"/>
  <c r="AK1224" i="3" s="1"/>
  <c r="AI1226" i="3"/>
  <c r="AK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I1252" i="3"/>
  <c r="AK1252" i="3" s="1"/>
  <c r="AI1254" i="3"/>
  <c r="AI1256" i="3"/>
  <c r="AI1258" i="3"/>
  <c r="AI1260" i="3"/>
  <c r="AI1262" i="3"/>
  <c r="AI1264" i="3"/>
  <c r="AI1268" i="3"/>
  <c r="AK1268" i="3" s="1"/>
  <c r="AI1270" i="3"/>
  <c r="AI1272" i="3"/>
  <c r="AI1274" i="3"/>
  <c r="AK1274" i="3" s="1"/>
  <c r="AI1276" i="3"/>
  <c r="AK1276" i="3" s="1"/>
  <c r="AI1278" i="3"/>
  <c r="AI1280" i="3"/>
  <c r="AI1282" i="3"/>
  <c r="AK1282" i="3" s="1"/>
  <c r="AI1284" i="3"/>
  <c r="AK1284" i="3" s="1"/>
  <c r="AI1286" i="3"/>
  <c r="AI1288" i="3"/>
  <c r="AI1290" i="3"/>
  <c r="AI1292" i="3"/>
  <c r="AK1292" i="3" s="1"/>
  <c r="AI1294" i="3"/>
  <c r="AK1294" i="3" s="1"/>
  <c r="AI1296" i="3"/>
  <c r="AI1298" i="3"/>
  <c r="AK1298" i="3" s="1"/>
  <c r="AI1300" i="3"/>
  <c r="AI1302" i="3"/>
  <c r="AI1304" i="3"/>
  <c r="AI1308" i="3"/>
  <c r="AK1308" i="3" s="1"/>
  <c r="AI1310" i="3"/>
  <c r="AI1312" i="3"/>
  <c r="AI1314" i="3"/>
  <c r="AK1314" i="3" s="1"/>
  <c r="AI1316" i="3"/>
  <c r="AK1316" i="3" s="1"/>
  <c r="AI1318" i="3"/>
  <c r="AI1320" i="3"/>
  <c r="AI1322" i="3"/>
  <c r="AI1324" i="3"/>
  <c r="AI1326" i="3"/>
  <c r="AK1326" i="3" s="1"/>
  <c r="AI1328" i="3"/>
  <c r="AI1332" i="3"/>
  <c r="AI1334" i="3"/>
  <c r="AK1334" i="3" s="1"/>
  <c r="AI1338" i="3"/>
  <c r="AK1338" i="3" s="1"/>
  <c r="AI1340" i="3"/>
  <c r="AI1344" i="3"/>
  <c r="AI1350" i="3"/>
  <c r="AK1350" i="3" s="1"/>
  <c r="AI1352" i="3"/>
  <c r="AK1352" i="3" s="1"/>
  <c r="AI1354" i="3"/>
  <c r="AK1354" i="3" s="1"/>
  <c r="AI1356" i="3"/>
  <c r="AK1356" i="3" s="1"/>
  <c r="AI1358" i="3"/>
  <c r="AK1358" i="3" s="1"/>
  <c r="AI1360" i="3"/>
  <c r="AK1360" i="3" s="1"/>
  <c r="AI1362" i="3"/>
  <c r="AK1362" i="3" s="1"/>
  <c r="AI1366" i="3"/>
  <c r="AK1366" i="3" s="1"/>
  <c r="AI1368" i="3"/>
  <c r="AK1368" i="3" s="1"/>
  <c r="AI1370" i="3"/>
  <c r="AI1372" i="3"/>
  <c r="AK1372" i="3" s="1"/>
  <c r="AI1374" i="3"/>
  <c r="AI1378" i="3"/>
  <c r="AI1380" i="3"/>
  <c r="AK1380" i="3" s="1"/>
  <c r="AI1382" i="3"/>
  <c r="AK1382" i="3" s="1"/>
  <c r="AI1384" i="3"/>
  <c r="AK1384" i="3" s="1"/>
  <c r="AI1386" i="3"/>
  <c r="AK1386" i="3" s="1"/>
  <c r="AI1390" i="3"/>
  <c r="AK1390" i="3" s="1"/>
  <c r="AI1392" i="3"/>
  <c r="AK1392" i="3" s="1"/>
  <c r="AI1394" i="3"/>
  <c r="AK1394" i="3" s="1"/>
  <c r="AI1396" i="3"/>
  <c r="AK1396" i="3" s="1"/>
  <c r="AI1398" i="3"/>
  <c r="AK1398" i="3" s="1"/>
  <c r="AI1400" i="3"/>
  <c r="AI1402" i="3"/>
  <c r="AI1404" i="3"/>
  <c r="AK1404" i="3" s="1"/>
  <c r="AI1408" i="3"/>
  <c r="AK1408" i="3" s="1"/>
  <c r="AI1410" i="3"/>
  <c r="AI1412" i="3"/>
  <c r="AI1414" i="3"/>
  <c r="AK1414" i="3" s="1"/>
  <c r="AI1416" i="3"/>
  <c r="AI1418" i="3"/>
  <c r="AK1418" i="3" s="1"/>
  <c r="AI1420" i="3"/>
  <c r="AK1420" i="3" s="1"/>
  <c r="AI1422" i="3"/>
  <c r="AK1422" i="3" s="1"/>
  <c r="AI1424" i="3"/>
  <c r="AI1426" i="3"/>
  <c r="AK1426" i="3" s="1"/>
  <c r="AI1428" i="3"/>
  <c r="AK1428" i="3" s="1"/>
  <c r="AI1430" i="3"/>
  <c r="AK1430" i="3" s="1"/>
  <c r="AI1432" i="3"/>
  <c r="AI1434" i="3"/>
  <c r="AI1436" i="3"/>
  <c r="AK1436" i="3" s="1"/>
  <c r="AI1438" i="3"/>
  <c r="AI1440" i="3"/>
  <c r="AK1440" i="3" s="1"/>
  <c r="AI1442" i="3"/>
  <c r="AK1442" i="3" s="1"/>
  <c r="AI1444" i="3"/>
  <c r="AK1444" i="3" s="1"/>
  <c r="AI1446" i="3"/>
  <c r="AK1446" i="3" s="1"/>
  <c r="AI1448" i="3"/>
  <c r="AK1448" i="3" s="1"/>
  <c r="AI1450" i="3"/>
  <c r="AK1450" i="3" s="1"/>
  <c r="AI1452" i="3"/>
  <c r="AK1452" i="3" s="1"/>
  <c r="AI1454" i="3"/>
  <c r="AK1454" i="3" s="1"/>
  <c r="AI1456" i="3"/>
  <c r="AI1460" i="3"/>
  <c r="AI1462" i="3"/>
  <c r="AI1464" i="3"/>
  <c r="AK1464" i="3" s="1"/>
  <c r="AI1466" i="3"/>
  <c r="AK1466" i="3" s="1"/>
  <c r="AI1468" i="3"/>
  <c r="AK1468" i="3" s="1"/>
  <c r="AI1470" i="3"/>
  <c r="AI1472" i="3"/>
  <c r="AK1472" i="3" s="1"/>
  <c r="AI1474" i="3"/>
  <c r="AK1474" i="3" s="1"/>
  <c r="AI1476" i="3"/>
  <c r="AK1476" i="3" s="1"/>
  <c r="AI1478" i="3"/>
  <c r="AK1478" i="3" s="1"/>
  <c r="AI1482" i="3"/>
  <c r="AK1482" i="3" s="1"/>
  <c r="AI1484" i="3"/>
  <c r="AK1484" i="3" s="1"/>
  <c r="AI1486" i="3"/>
  <c r="AI1488" i="3"/>
  <c r="AI1490" i="3"/>
  <c r="AK1490" i="3" s="1"/>
  <c r="AI1492" i="3"/>
  <c r="AK1492" i="3" s="1"/>
  <c r="AI1494" i="3"/>
  <c r="AK1494" i="3" s="1"/>
  <c r="AI1496" i="3"/>
  <c r="AK1496" i="3" s="1"/>
  <c r="AI1500" i="3"/>
  <c r="AI1502" i="3"/>
  <c r="AK1502" i="3" s="1"/>
  <c r="AI1504" i="3"/>
  <c r="AI1506" i="3"/>
  <c r="AI1508" i="3"/>
  <c r="AI1512" i="3"/>
  <c r="AI1514" i="3"/>
  <c r="AI1516" i="3"/>
  <c r="AI1518" i="3"/>
  <c r="AI1520" i="3"/>
  <c r="AI1522" i="3"/>
  <c r="AK1522" i="3" s="1"/>
  <c r="AI1524" i="3"/>
  <c r="AI1526" i="3"/>
  <c r="AK1526" i="3" s="1"/>
  <c r="AI1528" i="3"/>
  <c r="AI1530" i="3"/>
  <c r="AK1530" i="3" s="1"/>
  <c r="AI1532" i="3"/>
  <c r="AI1534" i="3"/>
  <c r="AK1534" i="3" s="1"/>
  <c r="AI1536" i="3"/>
  <c r="AI1538" i="3"/>
  <c r="AK1538" i="3" s="1"/>
  <c r="AI1540" i="3"/>
  <c r="AI1542" i="3"/>
  <c r="AK1542" i="3" s="1"/>
  <c r="AI1544" i="3"/>
  <c r="AI1546" i="3"/>
  <c r="AI1548" i="3"/>
  <c r="AI1550" i="3"/>
  <c r="AI1552" i="3"/>
  <c r="AI1554" i="3"/>
  <c r="AI1556" i="3"/>
  <c r="AI1558" i="3"/>
  <c r="AK1558" i="3" s="1"/>
  <c r="AI1560" i="3"/>
  <c r="AI1562" i="3"/>
  <c r="AI1564" i="3"/>
  <c r="AI1566" i="3"/>
  <c r="AK1566" i="3" s="1"/>
  <c r="AI1568" i="3"/>
  <c r="AI1570" i="3"/>
  <c r="AK1570" i="3" s="1"/>
  <c r="AI1572" i="3"/>
  <c r="AI1574" i="3"/>
  <c r="AK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K2411" i="3" s="1"/>
  <c r="AJ2412" i="3"/>
  <c r="AI2415" i="3"/>
  <c r="AJ2416" i="3"/>
  <c r="AI2419" i="3"/>
  <c r="AJ2420" i="3"/>
  <c r="AI2423" i="3"/>
  <c r="AK2423" i="3" s="1"/>
  <c r="AJ2424" i="3"/>
  <c r="AI2427" i="3"/>
  <c r="AJ2428" i="3"/>
  <c r="AJ2432" i="3"/>
  <c r="AI2435" i="3"/>
  <c r="AI2439" i="3"/>
  <c r="AJ2440" i="3"/>
  <c r="AI2443" i="3"/>
  <c r="AK2443" i="3" s="1"/>
  <c r="AJ2444" i="3"/>
  <c r="AI2447" i="3"/>
  <c r="AJ2448" i="3"/>
  <c r="AI2451" i="3"/>
  <c r="AI2455" i="3"/>
  <c r="AJ2456" i="3"/>
  <c r="AI2459" i="3"/>
  <c r="AK2459" i="3" s="1"/>
  <c r="AJ2460" i="3"/>
  <c r="AI2463" i="3"/>
  <c r="AJ2464" i="3"/>
  <c r="AI2467" i="3"/>
  <c r="AI2471" i="3"/>
  <c r="AJ2472" i="3"/>
  <c r="AI2475" i="3"/>
  <c r="AK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J2168" i="3"/>
  <c r="AK2168" i="3" s="1"/>
  <c r="AJ2170" i="3"/>
  <c r="AJ2172" i="3"/>
  <c r="AJ2174" i="3"/>
  <c r="AJ2178" i="3"/>
  <c r="AJ2184" i="3"/>
  <c r="AK2184" i="3" s="1"/>
  <c r="AJ2186" i="3"/>
  <c r="AJ2190" i="3"/>
  <c r="AJ2192" i="3"/>
  <c r="AJ2194" i="3"/>
  <c r="AK2194" i="3" s="1"/>
  <c r="AJ2200" i="3"/>
  <c r="AJ2202" i="3"/>
  <c r="AJ2206" i="3"/>
  <c r="AJ2214" i="3"/>
  <c r="AJ2216" i="3"/>
  <c r="AJ2218" i="3"/>
  <c r="AJ2224" i="3"/>
  <c r="AJ2228" i="3"/>
  <c r="AK2228" i="3" s="1"/>
  <c r="AJ2232" i="3"/>
  <c r="AK2232" i="3" s="1"/>
  <c r="AJ2234" i="3"/>
  <c r="AJ2236" i="3"/>
  <c r="AJ2238" i="3"/>
  <c r="AJ2240" i="3"/>
  <c r="AJ2246" i="3"/>
  <c r="AJ2248" i="3"/>
  <c r="AJ2250" i="3"/>
  <c r="AJ2254" i="3"/>
  <c r="AJ2260" i="3"/>
  <c r="AK2260" i="3" s="1"/>
  <c r="AJ2262" i="3"/>
  <c r="AJ2264" i="3"/>
  <c r="AK2264" i="3" s="1"/>
  <c r="AJ2266" i="3"/>
  <c r="AJ2270" i="3"/>
  <c r="AJ2272" i="3"/>
  <c r="AJ2276" i="3"/>
  <c r="AJ2278" i="3"/>
  <c r="AJ2280" i="3"/>
  <c r="AK2280" i="3" s="1"/>
  <c r="AJ2282" i="3"/>
  <c r="AJ2284" i="3"/>
  <c r="AK2284" i="3" s="1"/>
  <c r="AJ2286" i="3"/>
  <c r="AI2288" i="3"/>
  <c r="AJ2293" i="3"/>
  <c r="AK2293" i="3" s="1"/>
  <c r="AI2296" i="3"/>
  <c r="AJ2297" i="3"/>
  <c r="AK2297" i="3" s="1"/>
  <c r="AI2300" i="3"/>
  <c r="AJ2301" i="3"/>
  <c r="AI2304" i="3"/>
  <c r="AJ2305" i="3"/>
  <c r="AK2305" i="3" s="1"/>
  <c r="AI2308" i="3"/>
  <c r="AJ2309" i="3"/>
  <c r="AK2309" i="3" s="1"/>
  <c r="AI2312" i="3"/>
  <c r="AJ2313" i="3"/>
  <c r="AK2313" i="3" s="1"/>
  <c r="AI2316" i="3"/>
  <c r="AJ2317" i="3"/>
  <c r="AK2317" i="3" s="1"/>
  <c r="AI2320" i="3"/>
  <c r="AJ2321" i="3"/>
  <c r="AJ2325" i="3"/>
  <c r="AI2328" i="3"/>
  <c r="AJ2329" i="3"/>
  <c r="AK2329" i="3" s="1"/>
  <c r="AI2332" i="3"/>
  <c r="AJ2333" i="3"/>
  <c r="AK2333" i="3" s="1"/>
  <c r="AJ2337" i="3"/>
  <c r="AK2337" i="3" s="1"/>
  <c r="AI2340" i="3"/>
  <c r="AJ2341" i="3"/>
  <c r="AK2341" i="3" s="1"/>
  <c r="AI2344" i="3"/>
  <c r="AJ2345" i="3"/>
  <c r="AJ2349" i="3"/>
  <c r="AK2349" i="3" s="1"/>
  <c r="AI2352" i="3"/>
  <c r="AJ2353" i="3"/>
  <c r="AI2356" i="3"/>
  <c r="AJ2357" i="3"/>
  <c r="AI2360" i="3"/>
  <c r="AJ2361" i="3"/>
  <c r="AI2364" i="3"/>
  <c r="AJ2365" i="3"/>
  <c r="AK2365" i="3" s="1"/>
  <c r="AJ2369" i="3"/>
  <c r="AK2369" i="3" s="1"/>
  <c r="AI2372" i="3"/>
  <c r="AJ2373" i="3"/>
  <c r="AI2376" i="3"/>
  <c r="AJ2377" i="3"/>
  <c r="AJ2381" i="3"/>
  <c r="AK2381" i="3" s="1"/>
  <c r="AJ2385" i="3"/>
  <c r="AK2385" i="3" s="1"/>
  <c r="AI2388" i="3"/>
  <c r="AJ2389" i="3"/>
  <c r="AK2389" i="3" s="1"/>
  <c r="AI2392" i="3"/>
  <c r="AJ2393" i="3"/>
  <c r="AK2393" i="3" s="1"/>
  <c r="AI2396" i="3"/>
  <c r="AJ2397" i="3"/>
  <c r="AK2397" i="3" s="1"/>
  <c r="AJ2401" i="3"/>
  <c r="AK2401" i="3" s="1"/>
  <c r="AI2404" i="3"/>
  <c r="AJ2405" i="3"/>
  <c r="AK2405" i="3" s="1"/>
  <c r="AI2408" i="3"/>
  <c r="AJ2409" i="3"/>
  <c r="AI2412" i="3"/>
  <c r="AJ2413" i="3"/>
  <c r="AK2413" i="3" s="1"/>
  <c r="AI2416" i="3"/>
  <c r="AI2420" i="3"/>
  <c r="AJ2421" i="3"/>
  <c r="AI2424" i="3"/>
  <c r="AJ2425" i="3"/>
  <c r="AI2428" i="3"/>
  <c r="AJ2429" i="3"/>
  <c r="AI2432" i="3"/>
  <c r="AJ2433" i="3"/>
  <c r="AK2433" i="3" s="1"/>
  <c r="AI2436" i="3"/>
  <c r="AJ2437" i="3"/>
  <c r="AI2440" i="3"/>
  <c r="AJ2441" i="3"/>
  <c r="AI2444" i="3"/>
  <c r="AJ2445" i="3"/>
  <c r="AI2448" i="3"/>
  <c r="AJ2449" i="3"/>
  <c r="AK2449" i="3" s="1"/>
  <c r="AJ2453" i="3"/>
  <c r="AK2453" i="3" s="1"/>
  <c r="AI2456" i="3"/>
  <c r="AJ2457" i="3"/>
  <c r="AJ2461" i="3"/>
  <c r="AK2461" i="3" s="1"/>
  <c r="AI2464" i="3"/>
  <c r="AJ2465" i="3"/>
  <c r="AI2468" i="3"/>
  <c r="AJ2469" i="3"/>
  <c r="AK2469" i="3" s="1"/>
  <c r="AJ2473" i="3"/>
  <c r="AI2476" i="3"/>
  <c r="AJ2477" i="3"/>
  <c r="AK2477" i="3" s="1"/>
  <c r="AI2480" i="3"/>
  <c r="AJ2481" i="3"/>
  <c r="AJ2485" i="3"/>
  <c r="AK2485" i="3" s="1"/>
  <c r="AI2488" i="3"/>
  <c r="AJ2489" i="3"/>
  <c r="AJ2493" i="3"/>
  <c r="AK2493" i="3" s="1"/>
  <c r="AI2496" i="3"/>
  <c r="AJ2497" i="3"/>
  <c r="AK2497" i="3" s="1"/>
  <c r="AI2500" i="3"/>
  <c r="AJ2501" i="3"/>
  <c r="AI2504" i="3"/>
  <c r="AJ2505" i="3"/>
  <c r="AI2508" i="3"/>
  <c r="AJ2509" i="3"/>
  <c r="AK2509" i="3" s="1"/>
  <c r="AI2512" i="3"/>
  <c r="AJ2513" i="3"/>
  <c r="AJ2517" i="3"/>
  <c r="AK2517" i="3" s="1"/>
  <c r="AI2520" i="3"/>
  <c r="AJ2521" i="3"/>
  <c r="AJ2525" i="3"/>
  <c r="AK2525" i="3" s="1"/>
  <c r="AI2528" i="3"/>
  <c r="AJ2529" i="3"/>
  <c r="AI2532" i="3"/>
  <c r="AJ2533" i="3"/>
  <c r="AI2536" i="3"/>
  <c r="AJ2537" i="3"/>
  <c r="AI2540" i="3"/>
  <c r="AJ2541" i="3"/>
  <c r="AK2541" i="3" s="1"/>
  <c r="AJ2179" i="3"/>
  <c r="AJ2181" i="3"/>
  <c r="AJ2183" i="3"/>
  <c r="AJ2185" i="3"/>
  <c r="AK2185" i="3" s="1"/>
  <c r="AJ2187" i="3"/>
  <c r="AJ2191" i="3"/>
  <c r="AK2191" i="3" s="1"/>
  <c r="AJ2193" i="3"/>
  <c r="AJ2195" i="3"/>
  <c r="AJ2197" i="3"/>
  <c r="AK2197" i="3" s="1"/>
  <c r="AJ2199" i="3"/>
  <c r="AJ2201" i="3"/>
  <c r="AK2201" i="3" s="1"/>
  <c r="AJ2203" i="3"/>
  <c r="AJ2205" i="3"/>
  <c r="AJ2207" i="3"/>
  <c r="AK2207" i="3" s="1"/>
  <c r="AJ2209" i="3"/>
  <c r="AJ2211" i="3"/>
  <c r="AJ2213" i="3"/>
  <c r="AJ2215" i="3"/>
  <c r="AJ2217" i="3"/>
  <c r="AK2217" i="3" s="1"/>
  <c r="AJ2221" i="3"/>
  <c r="AJ2223" i="3"/>
  <c r="AJ2227" i="3"/>
  <c r="AJ2229" i="3"/>
  <c r="AJ2231" i="3"/>
  <c r="AK2231" i="3" s="1"/>
  <c r="AJ2237" i="3"/>
  <c r="AJ2239" i="3"/>
  <c r="AK2239" i="3" s="1"/>
  <c r="AJ2241" i="3"/>
  <c r="AK2241" i="3" s="1"/>
  <c r="AJ2245" i="3"/>
  <c r="AJ2247" i="3"/>
  <c r="AK2247" i="3" s="1"/>
  <c r="AJ2249" i="3"/>
  <c r="AJ2253" i="3"/>
  <c r="AJ2255" i="3"/>
  <c r="AK2255" i="3" s="1"/>
  <c r="AJ2257" i="3"/>
  <c r="AK2257" i="3" s="1"/>
  <c r="AJ2261" i="3"/>
  <c r="AJ2263" i="3"/>
  <c r="AK2263" i="3" s="1"/>
  <c r="AJ2265" i="3"/>
  <c r="AJ2269" i="3"/>
  <c r="AJ2271" i="3"/>
  <c r="AJ2273" i="3"/>
  <c r="AK2273" i="3" s="1"/>
  <c r="AJ2277" i="3"/>
  <c r="AK2277" i="3" s="1"/>
  <c r="AJ2279" i="3"/>
  <c r="AJ2281" i="3"/>
  <c r="AJ2285" i="3"/>
  <c r="AK2415" i="3"/>
  <c r="AK2447" i="3"/>
  <c r="AK2451" i="3"/>
  <c r="AK2455" i="3"/>
  <c r="AK2463" i="3"/>
  <c r="AK2467" i="3"/>
  <c r="AK2479" i="3"/>
  <c r="AK2483" i="3"/>
  <c r="AK2495" i="3"/>
  <c r="AK2499" i="3"/>
  <c r="AK2511" i="3"/>
  <c r="AK2515" i="3"/>
  <c r="AK2519" i="3"/>
  <c r="AK2527" i="3"/>
  <c r="AK2535" i="3"/>
  <c r="AI2538" i="3"/>
  <c r="AI2542" i="3"/>
  <c r="AK2666" i="3"/>
  <c r="AK2674" i="3"/>
  <c r="AK2682" i="3"/>
  <c r="AK2690" i="3"/>
  <c r="AK2706" i="3"/>
  <c r="AK2730" i="3"/>
  <c r="AK2738" i="3"/>
  <c r="AK2754" i="3"/>
  <c r="AK2770" i="3"/>
  <c r="AK2786" i="3"/>
  <c r="AK2802" i="3"/>
  <c r="AK2826" i="3"/>
  <c r="AK2848" i="3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I2665" i="3"/>
  <c r="AK2665" i="3" s="1"/>
  <c r="AI2667" i="3"/>
  <c r="AK2667" i="3" s="1"/>
  <c r="AI2669" i="3"/>
  <c r="AI2671" i="3"/>
  <c r="AI2675" i="3"/>
  <c r="AK2675" i="3" s="1"/>
  <c r="AI2677" i="3"/>
  <c r="AI2679" i="3"/>
  <c r="AI2681" i="3"/>
  <c r="AK2681" i="3" s="1"/>
  <c r="AI2683" i="3"/>
  <c r="AI2685" i="3"/>
  <c r="AK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I2707" i="3"/>
  <c r="AI2709" i="3"/>
  <c r="AI2711" i="3"/>
  <c r="AI2713" i="3"/>
  <c r="AK2713" i="3" s="1"/>
  <c r="AI2715" i="3"/>
  <c r="AK2715" i="3" s="1"/>
  <c r="AI2717" i="3"/>
  <c r="AI2719" i="3"/>
  <c r="AI2723" i="3"/>
  <c r="AK2723" i="3" s="1"/>
  <c r="AI2725" i="3"/>
  <c r="AK2725" i="3" s="1"/>
  <c r="AI2727" i="3"/>
  <c r="AI2729" i="3"/>
  <c r="AK2729" i="3" s="1"/>
  <c r="AI2731" i="3"/>
  <c r="AK2731" i="3" s="1"/>
  <c r="AI2733" i="3"/>
  <c r="AI2735" i="3"/>
  <c r="AI2739" i="3"/>
  <c r="AK2739" i="3" s="1"/>
  <c r="AI2741" i="3"/>
  <c r="AI2743" i="3"/>
  <c r="AI2745" i="3"/>
  <c r="AK2745" i="3" s="1"/>
  <c r="AI2747" i="3"/>
  <c r="AI2751" i="3"/>
  <c r="AI2753" i="3"/>
  <c r="AK2753" i="3" s="1"/>
  <c r="AI2755" i="3"/>
  <c r="AK2755" i="3" s="1"/>
  <c r="AI2759" i="3"/>
  <c r="AI2763" i="3"/>
  <c r="AK2763" i="3" s="1"/>
  <c r="AI2767" i="3"/>
  <c r="AI2769" i="3"/>
  <c r="AK2769" i="3" s="1"/>
  <c r="AI2771" i="3"/>
  <c r="AK2771" i="3" s="1"/>
  <c r="AI2775" i="3"/>
  <c r="AI2777" i="3"/>
  <c r="AK2777" i="3" s="1"/>
  <c r="AI2779" i="3"/>
  <c r="AI2781" i="3"/>
  <c r="AI2783" i="3"/>
  <c r="AI2785" i="3"/>
  <c r="AI2787" i="3"/>
  <c r="AK2787" i="3" s="1"/>
  <c r="AI2791" i="3"/>
  <c r="AI2793" i="3"/>
  <c r="AK2793" i="3" s="1"/>
  <c r="AI2795" i="3"/>
  <c r="AI2799" i="3"/>
  <c r="AI2801" i="3"/>
  <c r="AI2803" i="3"/>
  <c r="AK2803" i="3" s="1"/>
  <c r="AI2805" i="3"/>
  <c r="AI2809" i="3"/>
  <c r="AI2811" i="3"/>
  <c r="AI2813" i="3"/>
  <c r="AI2817" i="3"/>
  <c r="AI2819" i="3"/>
  <c r="AI2821" i="3"/>
  <c r="AI2823" i="3"/>
  <c r="AK2823" i="3" s="1"/>
  <c r="AI2825" i="3"/>
  <c r="AI2829" i="3"/>
  <c r="AI2831" i="3"/>
  <c r="AK2831" i="3" s="1"/>
  <c r="AI2833" i="3"/>
  <c r="AI2835" i="3"/>
  <c r="AI2837" i="3"/>
  <c r="AK2837" i="3" s="1"/>
  <c r="AI2839" i="3"/>
  <c r="AK2839" i="3" s="1"/>
  <c r="AI2843" i="3"/>
  <c r="AI2845" i="3"/>
  <c r="AK2845" i="3" s="1"/>
  <c r="AI2847" i="3"/>
  <c r="AK2847" i="3" s="1"/>
  <c r="AI2849" i="3"/>
  <c r="AI2851" i="3"/>
  <c r="AI2853" i="3"/>
  <c r="AI2855" i="3"/>
  <c r="AI2857" i="3"/>
  <c r="AI2859" i="3"/>
  <c r="AI2861" i="3"/>
  <c r="AK2861" i="3" s="1"/>
  <c r="AI2863" i="3"/>
  <c r="AK2863" i="3" s="1"/>
  <c r="AI2865" i="3"/>
  <c r="AI2867" i="3"/>
  <c r="AI2869" i="3"/>
  <c r="AI2871" i="3"/>
  <c r="AK2871" i="3" s="1"/>
  <c r="AI2873" i="3"/>
  <c r="AI2877" i="3"/>
  <c r="AI2881" i="3"/>
  <c r="AK2881" i="3" s="1"/>
  <c r="AI2885" i="3"/>
  <c r="AI2874" i="3"/>
  <c r="AI2878" i="3"/>
  <c r="AK2878" i="3" s="1"/>
  <c r="AI2886" i="3"/>
  <c r="AK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K3051" i="3"/>
  <c r="AK3063" i="3"/>
  <c r="AK3067" i="3"/>
  <c r="AK3095" i="3"/>
  <c r="AK3099" i="3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J3054" i="3"/>
  <c r="AJ3058" i="3"/>
  <c r="AJ3066" i="3"/>
  <c r="AJ3070" i="3"/>
  <c r="AJ3074" i="3"/>
  <c r="AJ3078" i="3"/>
  <c r="AJ3082" i="3"/>
  <c r="AK3082" i="3" s="1"/>
  <c r="AJ3086" i="3"/>
  <c r="AJ3090" i="3"/>
  <c r="AJ3094" i="3"/>
  <c r="AJ3102" i="3"/>
  <c r="AJ3106" i="3"/>
  <c r="AJ3110" i="3"/>
  <c r="AJ3114" i="3"/>
  <c r="AK3114" i="3" s="1"/>
  <c r="AK3126" i="3"/>
  <c r="AK3178" i="3"/>
  <c r="AK3222" i="3"/>
  <c r="AK3242" i="3"/>
  <c r="AK3041" i="3"/>
  <c r="AK3045" i="3"/>
  <c r="AK3049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K3100" i="3" s="1"/>
  <c r="AI3102" i="3"/>
  <c r="AI3104" i="3"/>
  <c r="AI3108" i="3"/>
  <c r="AI3112" i="3"/>
  <c r="AI3114" i="3"/>
  <c r="AI3116" i="3"/>
  <c r="AK3116" i="3" s="1"/>
  <c r="AI3118" i="3"/>
  <c r="AI3120" i="3"/>
  <c r="AK3120" i="3" s="1"/>
  <c r="AI3126" i="3"/>
  <c r="AI3128" i="3"/>
  <c r="AI3130" i="3"/>
  <c r="AI3132" i="3"/>
  <c r="AI3134" i="3"/>
  <c r="AK3134" i="3" s="1"/>
  <c r="AI3136" i="3"/>
  <c r="AK3136" i="3" s="1"/>
  <c r="AI3138" i="3"/>
  <c r="AK3138" i="3" s="1"/>
  <c r="AI3140" i="3"/>
  <c r="AI3144" i="3"/>
  <c r="AK3144" i="3" s="1"/>
  <c r="AI3146" i="3"/>
  <c r="AK3146" i="3" s="1"/>
  <c r="AI3148" i="3"/>
  <c r="AK3148" i="3" s="1"/>
  <c r="AI3150" i="3"/>
  <c r="AI3152" i="3"/>
  <c r="AK3152" i="3" s="1"/>
  <c r="AI3154" i="3"/>
  <c r="AI3156" i="3"/>
  <c r="AK3156" i="3" s="1"/>
  <c r="AI3158" i="3"/>
  <c r="AK3158" i="3" s="1"/>
  <c r="AI3162" i="3"/>
  <c r="AI3164" i="3"/>
  <c r="AK3164" i="3" s="1"/>
  <c r="AI3166" i="3"/>
  <c r="AK3166" i="3" s="1"/>
  <c r="AI3168" i="3"/>
  <c r="AK3168" i="3" s="1"/>
  <c r="AI3170" i="3"/>
  <c r="AK3170" i="3" s="1"/>
  <c r="AI3172" i="3"/>
  <c r="AK3172" i="3" s="1"/>
  <c r="AI3176" i="3"/>
  <c r="AI3178" i="3"/>
  <c r="AI3180" i="3"/>
  <c r="AK3180" i="3" s="1"/>
  <c r="AI3182" i="3"/>
  <c r="AI3184" i="3"/>
  <c r="AK3184" i="3" s="1"/>
  <c r="AI3186" i="3"/>
  <c r="AI3190" i="3"/>
  <c r="AK3190" i="3" s="1"/>
  <c r="AI3192" i="3"/>
  <c r="AK3192" i="3" s="1"/>
  <c r="AI3194" i="3"/>
  <c r="AK3194" i="3" s="1"/>
  <c r="AI3196" i="3"/>
  <c r="AK3196" i="3" s="1"/>
  <c r="AI3198" i="3"/>
  <c r="AK3198" i="3" s="1"/>
  <c r="AI3200" i="3"/>
  <c r="AK3200" i="3" s="1"/>
  <c r="AI3202" i="3"/>
  <c r="AI3204" i="3"/>
  <c r="AK3204" i="3" s="1"/>
  <c r="AI3206" i="3"/>
  <c r="AI3208" i="3"/>
  <c r="AI3212" i="3"/>
  <c r="AK3212" i="3" s="1"/>
  <c r="AI3214" i="3"/>
  <c r="AK3214" i="3" s="1"/>
  <c r="AI3216" i="3"/>
  <c r="AK3216" i="3" s="1"/>
  <c r="AI3218" i="3"/>
  <c r="AI3220" i="3"/>
  <c r="AK3220" i="3" s="1"/>
  <c r="AI3222" i="3"/>
  <c r="AI3224" i="3"/>
  <c r="AK3224" i="3" s="1"/>
  <c r="AI3226" i="3"/>
  <c r="AK3226" i="3" s="1"/>
  <c r="AI3228" i="3"/>
  <c r="AK3228" i="3" s="1"/>
  <c r="AI3230" i="3"/>
  <c r="AK3230" i="3" s="1"/>
  <c r="AI3232" i="3"/>
  <c r="AK3232" i="3" s="1"/>
  <c r="AI3234" i="3"/>
  <c r="AK3234" i="3" s="1"/>
  <c r="AI3236" i="3"/>
  <c r="AK3236" i="3" s="1"/>
  <c r="AI3238" i="3"/>
  <c r="AI3240" i="3"/>
  <c r="AK3240" i="3" s="1"/>
  <c r="AI3242" i="3"/>
  <c r="AI3244" i="3"/>
  <c r="AK3244" i="3" s="1"/>
  <c r="AI3246" i="3"/>
  <c r="AK3246" i="3" s="1"/>
  <c r="AI3248" i="3"/>
  <c r="AK3248" i="3" s="1"/>
  <c r="AI3250" i="3"/>
  <c r="AI3252" i="3"/>
  <c r="AK3252" i="3" s="1"/>
  <c r="AI3254" i="3"/>
  <c r="AI3258" i="3"/>
  <c r="AI3260" i="3"/>
  <c r="AK3260" i="3" s="1"/>
  <c r="AI3262" i="3"/>
  <c r="AI3266" i="3"/>
  <c r="AI3268" i="3"/>
  <c r="AK3268" i="3" s="1"/>
  <c r="AI3270" i="3"/>
  <c r="AI3272" i="3"/>
  <c r="AK3272" i="3" s="1"/>
  <c r="AI3274" i="3"/>
  <c r="AI3278" i="3"/>
  <c r="AK3278" i="3" s="1"/>
  <c r="AI3280" i="3"/>
  <c r="AK3280" i="3" s="1"/>
  <c r="AI3282" i="3"/>
  <c r="AK3282" i="3" s="1"/>
  <c r="AI3284" i="3"/>
  <c r="AI3286" i="3"/>
  <c r="AI3288" i="3"/>
  <c r="AK3288" i="3" s="1"/>
  <c r="AI3290" i="3"/>
  <c r="AI3292" i="3"/>
  <c r="AK3292" i="3" s="1"/>
  <c r="AI3294" i="3"/>
  <c r="AI3296" i="3"/>
  <c r="AK3296" i="3" s="1"/>
  <c r="AI3298" i="3"/>
  <c r="AK3298" i="3" s="1"/>
  <c r="AI3300" i="3"/>
  <c r="AK3300" i="3" s="1"/>
  <c r="AI3302" i="3"/>
  <c r="AI3304" i="3"/>
  <c r="AK3304" i="3" s="1"/>
  <c r="AI3306" i="3"/>
  <c r="AI3310" i="3"/>
  <c r="AI3312" i="3"/>
  <c r="AK3312" i="3" s="1"/>
  <c r="AI3314" i="3"/>
  <c r="AI3316" i="3"/>
  <c r="AK3316" i="3" s="1"/>
  <c r="AI3320" i="3"/>
  <c r="AK3320" i="3" s="1"/>
  <c r="AI3322" i="3"/>
  <c r="AK3322" i="3" s="1"/>
  <c r="AI3324" i="3"/>
  <c r="AK3324" i="3" s="1"/>
  <c r="AI3326" i="3"/>
  <c r="AK3326" i="3" s="1"/>
  <c r="AI3328" i="3"/>
  <c r="AK3328" i="3" s="1"/>
  <c r="AI3332" i="3"/>
  <c r="AK3332" i="3" s="1"/>
  <c r="AK3368" i="3"/>
  <c r="AK3376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1" i="3"/>
  <c r="AK3412" i="3"/>
  <c r="AK3413" i="3"/>
  <c r="AK3414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J3506" i="3" s="1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H3523" i="3"/>
  <c r="AH3524" i="3"/>
  <c r="AH3525" i="3"/>
  <c r="AH3526" i="3"/>
  <c r="AH3527" i="3"/>
  <c r="AH3528" i="3"/>
  <c r="AH3529" i="3"/>
  <c r="AH3530" i="3"/>
  <c r="AJ3530" i="3" s="1"/>
  <c r="AK3530" i="3" s="1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H3547" i="3"/>
  <c r="AH3548" i="3"/>
  <c r="AH3549" i="3"/>
  <c r="AH3550" i="3"/>
  <c r="AH3551" i="3"/>
  <c r="AH3552" i="3"/>
  <c r="AH3553" i="3"/>
  <c r="AH3554" i="3"/>
  <c r="AJ3554" i="3" s="1"/>
  <c r="AK3554" i="3" s="1"/>
  <c r="AH3555" i="3"/>
  <c r="AH3556" i="3"/>
  <c r="AH3557" i="3"/>
  <c r="AH3558" i="3"/>
  <c r="AH3559" i="3"/>
  <c r="AH3560" i="3"/>
  <c r="AH3561" i="3"/>
  <c r="AH3562" i="3"/>
  <c r="AJ3562" i="3" s="1"/>
  <c r="AK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H3571" i="3"/>
  <c r="AH3572" i="3"/>
  <c r="AH3573" i="3"/>
  <c r="AH3574" i="3"/>
  <c r="AH3575" i="3"/>
  <c r="AH3576" i="3"/>
  <c r="AH3577" i="3"/>
  <c r="AH3578" i="3"/>
  <c r="AJ3578" i="3" s="1"/>
  <c r="AK3578" i="3" s="1"/>
  <c r="AH3579" i="3"/>
  <c r="AH3580" i="3"/>
  <c r="AH3581" i="3"/>
  <c r="AH3582" i="3"/>
  <c r="AH3583" i="3"/>
  <c r="AH3584" i="3"/>
  <c r="AH3585" i="3"/>
  <c r="AH3586" i="3"/>
  <c r="AJ3586" i="3" s="1"/>
  <c r="AK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H3595" i="3"/>
  <c r="AH3596" i="3"/>
  <c r="AH3597" i="3"/>
  <c r="AH3598" i="3"/>
  <c r="AH3599" i="3"/>
  <c r="AH3600" i="3"/>
  <c r="AH3601" i="3"/>
  <c r="AH3602" i="3"/>
  <c r="AJ3602" i="3" s="1"/>
  <c r="AK3602" i="3" s="1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I3699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K4006" i="3" s="1"/>
  <c r="AJ4007" i="3"/>
  <c r="AI4008" i="3"/>
  <c r="AJ4009" i="3"/>
  <c r="AI4010" i="3"/>
  <c r="AJ4010" i="3"/>
  <c r="AK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K4018" i="3" s="1"/>
  <c r="AI4019" i="3"/>
  <c r="AI4020" i="3"/>
  <c r="AJ4020" i="3"/>
  <c r="AI4021" i="3"/>
  <c r="AJ4021" i="3"/>
  <c r="AI4022" i="3"/>
  <c r="AJ4022" i="3"/>
  <c r="AK4022" i="3" s="1"/>
  <c r="AI4023" i="3"/>
  <c r="AJ4023" i="3"/>
  <c r="AI4024" i="3"/>
  <c r="AI4025" i="3"/>
  <c r="AJ4025" i="3"/>
  <c r="AI4026" i="3"/>
  <c r="AJ4026" i="3"/>
  <c r="AK4026" i="3" s="1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K4034" i="3" s="1"/>
  <c r="AI4035" i="3"/>
  <c r="AJ4035" i="3"/>
  <c r="AI4036" i="3"/>
  <c r="AJ4036" i="3"/>
  <c r="AI4037" i="3"/>
  <c r="AJ4037" i="3"/>
  <c r="AI4038" i="3"/>
  <c r="AK4046" i="3"/>
  <c r="AK4063" i="3"/>
  <c r="AK4079" i="3"/>
  <c r="AI3953" i="3"/>
  <c r="AK3953" i="3" s="1"/>
  <c r="AI3956" i="3"/>
  <c r="AJ3956" i="3"/>
  <c r="AI3957" i="3"/>
  <c r="AI3960" i="3"/>
  <c r="AJ3960" i="3"/>
  <c r="AK3960" i="3" s="1"/>
  <c r="AI3961" i="3"/>
  <c r="AK3961" i="3" s="1"/>
  <c r="AI3965" i="3"/>
  <c r="AK3965" i="3" s="1"/>
  <c r="AI3968" i="3"/>
  <c r="AI3969" i="3"/>
  <c r="AI3972" i="3"/>
  <c r="AJ3972" i="3"/>
  <c r="AI3973" i="3"/>
  <c r="AK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I3827" i="3"/>
  <c r="AK3827" i="3" s="1"/>
  <c r="AI3829" i="3"/>
  <c r="AK3829" i="3" s="1"/>
  <c r="AI3831" i="3"/>
  <c r="AK3831" i="3" s="1"/>
  <c r="AI3833" i="3"/>
  <c r="AK3833" i="3" s="1"/>
  <c r="AI3835" i="3"/>
  <c r="AK3835" i="3" s="1"/>
  <c r="AI3837" i="3"/>
  <c r="AK3837" i="3" s="1"/>
  <c r="AI3839" i="3"/>
  <c r="AI3841" i="3"/>
  <c r="AK3841" i="3" s="1"/>
  <c r="AI3845" i="3"/>
  <c r="AK3845" i="3" s="1"/>
  <c r="AI3847" i="3"/>
  <c r="AK3847" i="3" s="1"/>
  <c r="AI3849" i="3"/>
  <c r="AI3851" i="3"/>
  <c r="AK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K4052" i="3"/>
  <c r="AI4147" i="3"/>
  <c r="AK4281" i="3"/>
  <c r="AI4039" i="3"/>
  <c r="AI4041" i="3"/>
  <c r="AI4043" i="3"/>
  <c r="AI4045" i="3"/>
  <c r="AI4049" i="3"/>
  <c r="AK4049" i="3" s="1"/>
  <c r="AI4051" i="3"/>
  <c r="AI4053" i="3"/>
  <c r="AI4055" i="3"/>
  <c r="AK4055" i="3" s="1"/>
  <c r="AI4057" i="3"/>
  <c r="AK4057" i="3" s="1"/>
  <c r="AI4059" i="3"/>
  <c r="AK4059" i="3" s="1"/>
  <c r="AI4061" i="3"/>
  <c r="AI4063" i="3"/>
  <c r="AI4065" i="3"/>
  <c r="AK4065" i="3" s="1"/>
  <c r="AI4067" i="3"/>
  <c r="AK4067" i="3" s="1"/>
  <c r="AI4069" i="3"/>
  <c r="AK4069" i="3" s="1"/>
  <c r="AI4071" i="3"/>
  <c r="AK4071" i="3" s="1"/>
  <c r="AI4073" i="3"/>
  <c r="AK4073" i="3" s="1"/>
  <c r="AI4075" i="3"/>
  <c r="AK4075" i="3" s="1"/>
  <c r="AI4077" i="3"/>
  <c r="AK4077" i="3" s="1"/>
  <c r="AI4079" i="3"/>
  <c r="AI4081" i="3"/>
  <c r="AI4083" i="3"/>
  <c r="AK4083" i="3" s="1"/>
  <c r="AI4085" i="3"/>
  <c r="AK4085" i="3" s="1"/>
  <c r="AI4087" i="3"/>
  <c r="AK4087" i="3" s="1"/>
  <c r="AI4089" i="3"/>
  <c r="AK4089" i="3" s="1"/>
  <c r="AI4091" i="3"/>
  <c r="AK4091" i="3" s="1"/>
  <c r="AI4093" i="3"/>
  <c r="AK4093" i="3" s="1"/>
  <c r="AI4095" i="3"/>
  <c r="AK4095" i="3" s="1"/>
  <c r="AI4097" i="3"/>
  <c r="AK4097" i="3" s="1"/>
  <c r="AI4099" i="3"/>
  <c r="AK4099" i="3" s="1"/>
  <c r="AI4101" i="3"/>
  <c r="AK4101" i="3" s="1"/>
  <c r="AI4103" i="3"/>
  <c r="AI4105" i="3"/>
  <c r="AK4105" i="3" s="1"/>
  <c r="AI4107" i="3"/>
  <c r="AI4109" i="3"/>
  <c r="AK4109" i="3" s="1"/>
  <c r="AI4113" i="3"/>
  <c r="AI4115" i="3"/>
  <c r="AI4117" i="3"/>
  <c r="AK4117" i="3" s="1"/>
  <c r="AI4119" i="3"/>
  <c r="AI4123" i="3"/>
  <c r="AI4125" i="3"/>
  <c r="AI4129" i="3"/>
  <c r="AI4131" i="3"/>
  <c r="AI4133" i="3"/>
  <c r="AK4133" i="3" s="1"/>
  <c r="AI4135" i="3"/>
  <c r="AI4137" i="3"/>
  <c r="AI4139" i="3"/>
  <c r="AI4141" i="3"/>
  <c r="AK4141" i="3" s="1"/>
  <c r="AI4145" i="3"/>
  <c r="AK4284" i="3"/>
  <c r="AK4286" i="3"/>
  <c r="AK4288" i="3"/>
  <c r="AK4290" i="3"/>
  <c r="AK4292" i="3"/>
  <c r="AK4304" i="3"/>
  <c r="AK4308" i="3"/>
  <c r="AK4312" i="3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B4385" i="3"/>
  <c r="AI4385" i="3" s="1"/>
  <c r="AK4385" i="3" s="1"/>
  <c r="AB4386" i="3"/>
  <c r="AB4387" i="3"/>
  <c r="AI4387" i="3" s="1"/>
  <c r="AK4387" i="3" s="1"/>
  <c r="AB4388" i="3"/>
  <c r="AI4388" i="3" s="1"/>
  <c r="AK4388" i="3" s="1"/>
  <c r="AB4389" i="3"/>
  <c r="AI4389" i="3" s="1"/>
  <c r="AB4390" i="3"/>
  <c r="AB4391" i="3"/>
  <c r="AB4392" i="3"/>
  <c r="AI4392" i="3" s="1"/>
  <c r="AK4392" i="3" s="1"/>
  <c r="AB4393" i="3"/>
  <c r="AI4393" i="3" s="1"/>
  <c r="AK4393" i="3" s="1"/>
  <c r="AB4394" i="3"/>
  <c r="AB4395" i="3"/>
  <c r="AI4395" i="3" s="1"/>
  <c r="AK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I4524" i="3"/>
  <c r="AI4526" i="3"/>
  <c r="AI4528" i="3"/>
  <c r="AI4530" i="3"/>
  <c r="AI4532" i="3"/>
  <c r="AI4534" i="3"/>
  <c r="AK4534" i="3" s="1"/>
  <c r="AI4538" i="3"/>
  <c r="AI4540" i="3"/>
  <c r="AI4542" i="3"/>
  <c r="AK4542" i="3" s="1"/>
  <c r="AI4546" i="3"/>
  <c r="AI4548" i="3"/>
  <c r="AI4550" i="3"/>
  <c r="AK4550" i="3" s="1"/>
  <c r="AI4552" i="3"/>
  <c r="AI4554" i="3"/>
  <c r="AI4556" i="3"/>
  <c r="AI4558" i="3"/>
  <c r="AK4578" i="3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11" i="3"/>
  <c r="AK4529" i="3"/>
  <c r="AK4543" i="3"/>
  <c r="AI4559" i="3"/>
  <c r="AI4563" i="3"/>
  <c r="AI4565" i="3"/>
  <c r="AI4567" i="3"/>
  <c r="AI4569" i="3"/>
  <c r="AK4569" i="3" s="1"/>
  <c r="AI4571" i="3"/>
  <c r="AK4571" i="3" s="1"/>
  <c r="AI4573" i="3"/>
  <c r="AI4575" i="3"/>
  <c r="AI4579" i="3"/>
  <c r="AK4579" i="3" s="1"/>
  <c r="AI4581" i="3"/>
  <c r="AI4583" i="3"/>
  <c r="AI4589" i="3"/>
  <c r="AK4589" i="3" s="1"/>
  <c r="AI4593" i="3"/>
  <c r="AI4595" i="3"/>
  <c r="AK4595" i="3" s="1"/>
  <c r="AI4597" i="3"/>
  <c r="AI4599" i="3"/>
  <c r="AI4601" i="3"/>
  <c r="AK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I4635" i="3"/>
  <c r="AI4637" i="3"/>
  <c r="AK4637" i="3" s="1"/>
  <c r="AI4639" i="3"/>
  <c r="AK4639" i="3" s="1"/>
  <c r="AI4641" i="3"/>
  <c r="AK4641" i="3" s="1"/>
  <c r="AI4645" i="3"/>
  <c r="AK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I4652" i="3"/>
  <c r="AK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J4735" i="3" s="1"/>
  <c r="AG4736" i="3"/>
  <c r="AF4736" i="3"/>
  <c r="AG4737" i="3"/>
  <c r="AF4737" i="3"/>
  <c r="AG4738" i="3"/>
  <c r="AF4738" i="3"/>
  <c r="AG4739" i="3"/>
  <c r="AJ4739" i="3" s="1"/>
  <c r="AF4739" i="3"/>
  <c r="AG4740" i="3"/>
  <c r="AF4740" i="3"/>
  <c r="AG4741" i="3"/>
  <c r="AF4741" i="3"/>
  <c r="AG4742" i="3"/>
  <c r="AF4742" i="3"/>
  <c r="AG4743" i="3"/>
  <c r="AF4743" i="3"/>
  <c r="AJ4743" i="3" s="1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J4755" i="3" s="1"/>
  <c r="AG4756" i="3"/>
  <c r="AF4756" i="3"/>
  <c r="AG4757" i="3"/>
  <c r="AF4757" i="3"/>
  <c r="AG4758" i="3"/>
  <c r="AF4758" i="3"/>
  <c r="AG4759" i="3"/>
  <c r="AF4759" i="3"/>
  <c r="AJ4759" i="3" s="1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J4776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D4803" i="3"/>
  <c r="AI4803" i="3" s="1"/>
  <c r="AD4804" i="3"/>
  <c r="AI4804" i="3" s="1"/>
  <c r="AD4805" i="3"/>
  <c r="AI4805" i="3" s="1"/>
  <c r="AK4805" i="3" s="1"/>
  <c r="AD4806" i="3"/>
  <c r="AI4806" i="3" s="1"/>
  <c r="AK4806" i="3" s="1"/>
  <c r="AD4807" i="3"/>
  <c r="AI4807" i="3" s="1"/>
  <c r="AK4807" i="3" s="1"/>
  <c r="AD4808" i="3"/>
  <c r="AI4808" i="3" s="1"/>
  <c r="AD4809" i="3"/>
  <c r="AI4809" i="3" s="1"/>
  <c r="AK4809" i="3" s="1"/>
  <c r="AD4810" i="3"/>
  <c r="AI4810" i="3" s="1"/>
  <c r="AD4811" i="3"/>
  <c r="AI4811" i="3" s="1"/>
  <c r="AD4812" i="3"/>
  <c r="AI4812" i="3" s="1"/>
  <c r="AD4813" i="3"/>
  <c r="AI4813" i="3" s="1"/>
  <c r="AK4813" i="3" s="1"/>
  <c r="AD4814" i="3"/>
  <c r="AI4814" i="3" s="1"/>
  <c r="AK4814" i="3" s="1"/>
  <c r="AD4815" i="3"/>
  <c r="AI4815" i="3" s="1"/>
  <c r="AK4815" i="3" s="1"/>
  <c r="AD4816" i="3"/>
  <c r="AI4816" i="3" s="1"/>
  <c r="AD4817" i="3"/>
  <c r="AI4817" i="3" s="1"/>
  <c r="AK4817" i="3" s="1"/>
  <c r="AD4818" i="3"/>
  <c r="AI4818" i="3" s="1"/>
  <c r="AD4819" i="3"/>
  <c r="AI4819" i="3" s="1"/>
  <c r="AD4820" i="3"/>
  <c r="AD4821" i="3"/>
  <c r="AI4821" i="3" s="1"/>
  <c r="AK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K4830" i="3" s="1"/>
  <c r="AI4834" i="3"/>
  <c r="AI4836" i="3"/>
  <c r="AK4836" i="3" s="1"/>
  <c r="AI4840" i="3"/>
  <c r="AI4844" i="3"/>
  <c r="AK4844" i="3" s="1"/>
  <c r="AI4846" i="3"/>
  <c r="AK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K4839" i="3"/>
  <c r="AK4845" i="3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J4886" i="3" s="1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J4898" i="3" s="1"/>
  <c r="AD4899" i="3"/>
  <c r="AB4900" i="3"/>
  <c r="AC4900" i="3"/>
  <c r="AG4901" i="3"/>
  <c r="AF4902" i="3"/>
  <c r="AH4902" i="3"/>
  <c r="AJ4902" i="3" s="1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J4937" i="3"/>
  <c r="AJ4941" i="3"/>
  <c r="AJ4943" i="3"/>
  <c r="AK4981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J4946" i="3"/>
  <c r="AJ4930" i="3"/>
  <c r="AJ4932" i="3"/>
  <c r="AK4932" i="3" s="1"/>
  <c r="AJ4934" i="3"/>
  <c r="AJ4936" i="3"/>
  <c r="AJ4938" i="3"/>
  <c r="AJ4940" i="3"/>
  <c r="AK4940" i="3" s="1"/>
  <c r="AJ4942" i="3"/>
  <c r="AJ4944" i="3"/>
  <c r="AK4944" i="3" s="1"/>
  <c r="AI4946" i="3"/>
  <c r="AJ4947" i="3"/>
  <c r="AK4947" i="3" s="1"/>
  <c r="AB4950" i="3"/>
  <c r="AI4950" i="3" s="1"/>
  <c r="AG4950" i="3"/>
  <c r="AB4952" i="3"/>
  <c r="AI4952" i="3" s="1"/>
  <c r="AG4952" i="3"/>
  <c r="AJ4952" i="3" s="1"/>
  <c r="AB4954" i="3"/>
  <c r="AI4954" i="3" s="1"/>
  <c r="AG4954" i="3"/>
  <c r="AB4956" i="3"/>
  <c r="AI4956" i="3" s="1"/>
  <c r="AG4956" i="3"/>
  <c r="AJ4956" i="3" s="1"/>
  <c r="AB4958" i="3"/>
  <c r="AI4958" i="3" s="1"/>
  <c r="AG4958" i="3"/>
  <c r="AB4960" i="3"/>
  <c r="AI4960" i="3" s="1"/>
  <c r="AG4960" i="3"/>
  <c r="AJ4960" i="3" s="1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I4972" i="3"/>
  <c r="AK4972" i="3" s="1"/>
  <c r="AI4973" i="3"/>
  <c r="AI4974" i="3"/>
  <c r="AI4975" i="3"/>
  <c r="AK4975" i="3" s="1"/>
  <c r="AI4976" i="3"/>
  <c r="AK4976" i="3" s="1"/>
  <c r="AI4977" i="3"/>
  <c r="AI4978" i="3"/>
  <c r="AI4979" i="3"/>
  <c r="AI4981" i="3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I4959" i="3" s="1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K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K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K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K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D5018" i="3"/>
  <c r="AI5018" i="3" s="1"/>
  <c r="AH5018" i="3"/>
  <c r="AJ5018" i="3" s="1"/>
  <c r="AD5019" i="3"/>
  <c r="AI5019" i="3" s="1"/>
  <c r="AH5019" i="3"/>
  <c r="AJ5019" i="3" s="1"/>
  <c r="AD5020" i="3"/>
  <c r="AI5020" i="3" s="1"/>
  <c r="AH5020" i="3"/>
  <c r="AD5021" i="3"/>
  <c r="AH5021" i="3"/>
  <c r="AD5022" i="3"/>
  <c r="AI5022" i="3" s="1"/>
  <c r="AH5022" i="3"/>
  <c r="AD5023" i="3"/>
  <c r="AH5023" i="3"/>
  <c r="AJ5023" i="3" s="1"/>
  <c r="AD5024" i="3"/>
  <c r="AI5024" i="3" s="1"/>
  <c r="AH5024" i="3"/>
  <c r="AD5025" i="3"/>
  <c r="AH5025" i="3"/>
  <c r="AD5026" i="3"/>
  <c r="AI5026" i="3" s="1"/>
  <c r="AH5026" i="3"/>
  <c r="AD5027" i="3"/>
  <c r="AH5027" i="3"/>
  <c r="AJ5027" i="3" s="1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I5030" i="3"/>
  <c r="AK5030" i="3" s="1"/>
  <c r="AI5034" i="3"/>
  <c r="AK5034" i="3" s="1"/>
  <c r="AI5036" i="3"/>
  <c r="AK5036" i="3" s="1"/>
  <c r="AI5040" i="3"/>
  <c r="AI5042" i="3"/>
  <c r="AI5044" i="3"/>
  <c r="AK5044" i="3" s="1"/>
  <c r="AI5048" i="3"/>
  <c r="AK5048" i="3" s="1"/>
  <c r="AI5050" i="3"/>
  <c r="AI5056" i="3"/>
  <c r="AI5058" i="3"/>
  <c r="AK5058" i="3" s="1"/>
  <c r="AI5060" i="3"/>
  <c r="AI5062" i="3"/>
  <c r="AI5064" i="3"/>
  <c r="AK5064" i="3" s="1"/>
  <c r="AI5066" i="3"/>
  <c r="AK5066" i="3" s="1"/>
  <c r="AI5068" i="3"/>
  <c r="AI5070" i="3"/>
  <c r="AK5070" i="3" s="1"/>
  <c r="AI5072" i="3"/>
  <c r="AI5076" i="3"/>
  <c r="AI5082" i="3"/>
  <c r="AK5082" i="3" s="1"/>
  <c r="AK5083" i="3"/>
  <c r="AI5087" i="3"/>
  <c r="AB5085" i="3"/>
  <c r="AI5085" i="3" s="1"/>
  <c r="AG5085" i="3"/>
  <c r="AJ5085" i="3" s="1"/>
  <c r="AB5087" i="3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B225" i="3"/>
  <c r="AE225" i="3"/>
  <c r="AG225" i="3" s="1"/>
  <c r="AH225" i="3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U228" i="3"/>
  <c r="V228" i="3"/>
  <c r="Y228" i="3"/>
  <c r="AA228" i="3"/>
  <c r="AC228" i="3" s="1"/>
  <c r="AB228" i="3"/>
  <c r="AD228" i="3"/>
  <c r="AE228" i="3"/>
  <c r="AG228" i="3" s="1"/>
  <c r="AO228" i="3"/>
  <c r="S229" i="3"/>
  <c r="AO229" i="3" s="1"/>
  <c r="U229" i="3"/>
  <c r="V229" i="3"/>
  <c r="Y229" i="3"/>
  <c r="AA229" i="3"/>
  <c r="AC229" i="3" s="1"/>
  <c r="AE229" i="3"/>
  <c r="AG229" i="3" s="1"/>
  <c r="S230" i="3"/>
  <c r="AO230" i="3" s="1"/>
  <c r="U230" i="3"/>
  <c r="V230" i="3"/>
  <c r="Y230" i="3"/>
  <c r="AA230" i="3"/>
  <c r="AE230" i="3"/>
  <c r="AG230" i="3" s="1"/>
  <c r="S231" i="3"/>
  <c r="AO231" i="3" s="1"/>
  <c r="U231" i="3"/>
  <c r="V231" i="3"/>
  <c r="Y231" i="3"/>
  <c r="AA231" i="3"/>
  <c r="AC231" i="3" s="1"/>
  <c r="AE231" i="3"/>
  <c r="AG231" i="3" s="1"/>
  <c r="S232" i="3"/>
  <c r="AO232" i="3" s="1"/>
  <c r="U232" i="3"/>
  <c r="V232" i="3"/>
  <c r="Y232" i="3"/>
  <c r="AA232" i="3"/>
  <c r="AC232" i="3" s="1"/>
  <c r="AE232" i="3"/>
  <c r="AG232" i="3" s="1"/>
  <c r="S233" i="3"/>
  <c r="AO233" i="3" s="1"/>
  <c r="U233" i="3"/>
  <c r="V233" i="3"/>
  <c r="Y233" i="3"/>
  <c r="AA233" i="3"/>
  <c r="AC233" i="3" s="1"/>
  <c r="AE233" i="3"/>
  <c r="S234" i="3"/>
  <c r="AO234" i="3" s="1"/>
  <c r="U234" i="3"/>
  <c r="V234" i="3"/>
  <c r="Y234" i="3"/>
  <c r="AA234" i="3"/>
  <c r="AE234" i="3"/>
  <c r="AG234" i="3" s="1"/>
  <c r="S235" i="3"/>
  <c r="U235" i="3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V237" i="3"/>
  <c r="Y237" i="3"/>
  <c r="AA237" i="3"/>
  <c r="AC237" i="3" s="1"/>
  <c r="AE237" i="3"/>
  <c r="S238" i="3"/>
  <c r="AO238" i="3" s="1"/>
  <c r="U238" i="3"/>
  <c r="V238" i="3"/>
  <c r="Y238" i="3"/>
  <c r="AA238" i="3"/>
  <c r="AE238" i="3"/>
  <c r="AG238" i="3" s="1"/>
  <c r="S239" i="3"/>
  <c r="AO239" i="3" s="1"/>
  <c r="U239" i="3"/>
  <c r="V239" i="3"/>
  <c r="Y239" i="3"/>
  <c r="AA239" i="3"/>
  <c r="AC239" i="3" s="1"/>
  <c r="AE239" i="3"/>
  <c r="S240" i="3"/>
  <c r="AO240" i="3" s="1"/>
  <c r="U240" i="3"/>
  <c r="V240" i="3"/>
  <c r="Y240" i="3"/>
  <c r="AA240" i="3"/>
  <c r="AB240" i="3" s="1"/>
  <c r="AE240" i="3"/>
  <c r="AF240" i="3" s="1"/>
  <c r="S241" i="3"/>
  <c r="AO241" i="3" s="1"/>
  <c r="U241" i="3"/>
  <c r="V241" i="3"/>
  <c r="Y241" i="3"/>
  <c r="AA241" i="3"/>
  <c r="AB241" i="3" s="1"/>
  <c r="AE241" i="3"/>
  <c r="AF241" i="3" s="1"/>
  <c r="S242" i="3"/>
  <c r="AO242" i="3" s="1"/>
  <c r="U242" i="3"/>
  <c r="V242" i="3"/>
  <c r="Y242" i="3"/>
  <c r="AA242" i="3"/>
  <c r="AB242" i="3" s="1"/>
  <c r="AE242" i="3"/>
  <c r="AF242" i="3" s="1"/>
  <c r="S243" i="3"/>
  <c r="AO243" i="3" s="1"/>
  <c r="U243" i="3"/>
  <c r="V243" i="3"/>
  <c r="Y243" i="3"/>
  <c r="AA243" i="3"/>
  <c r="AB243" i="3" s="1"/>
  <c r="AE243" i="3"/>
  <c r="AF243" i="3" s="1"/>
  <c r="S244" i="3"/>
  <c r="AO244" i="3" s="1"/>
  <c r="U244" i="3"/>
  <c r="V244" i="3"/>
  <c r="Y244" i="3"/>
  <c r="AA244" i="3"/>
  <c r="AB244" i="3" s="1"/>
  <c r="AE244" i="3"/>
  <c r="AF244" i="3" s="1"/>
  <c r="S245" i="3"/>
  <c r="AO245" i="3" s="1"/>
  <c r="U245" i="3"/>
  <c r="V245" i="3"/>
  <c r="Y245" i="3"/>
  <c r="AA245" i="3"/>
  <c r="AB245" i="3" s="1"/>
  <c r="AE245" i="3"/>
  <c r="AF245" i="3" s="1"/>
  <c r="S246" i="3"/>
  <c r="AO246" i="3" s="1"/>
  <c r="U246" i="3"/>
  <c r="V246" i="3"/>
  <c r="Y246" i="3"/>
  <c r="AA246" i="3"/>
  <c r="AB246" i="3" s="1"/>
  <c r="AE246" i="3"/>
  <c r="AF246" i="3" s="1"/>
  <c r="S247" i="3"/>
  <c r="AO247" i="3" s="1"/>
  <c r="U247" i="3"/>
  <c r="V247" i="3"/>
  <c r="Y247" i="3"/>
  <c r="AA247" i="3"/>
  <c r="AE247" i="3"/>
  <c r="AH247" i="3" s="1"/>
  <c r="AG247" i="3"/>
  <c r="S248" i="3"/>
  <c r="AO248" i="3" s="1"/>
  <c r="U248" i="3"/>
  <c r="V248" i="3"/>
  <c r="Y248" i="3"/>
  <c r="AA248" i="3"/>
  <c r="AD248" i="3" s="1"/>
  <c r="AE248" i="3"/>
  <c r="S249" i="3"/>
  <c r="AO249" i="3" s="1"/>
  <c r="U249" i="3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AF254" i="3"/>
  <c r="S255" i="3"/>
  <c r="AO255" i="3" s="1"/>
  <c r="U255" i="3"/>
  <c r="V255" i="3"/>
  <c r="Y255" i="3"/>
  <c r="AA255" i="3"/>
  <c r="AE255" i="3"/>
  <c r="AH255" i="3" s="1"/>
  <c r="AF255" i="3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AF264" i="3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AF266" i="3"/>
  <c r="S267" i="3"/>
  <c r="AO267" i="3" s="1"/>
  <c r="U267" i="3"/>
  <c r="V267" i="3"/>
  <c r="Y267" i="3"/>
  <c r="AA267" i="3"/>
  <c r="AD267" i="3" s="1"/>
  <c r="AE267" i="3"/>
  <c r="AF267" i="3" s="1"/>
  <c r="S268" i="3"/>
  <c r="AO268" i="3" s="1"/>
  <c r="U268" i="3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H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/>
  <c r="AE288" i="3"/>
  <c r="AG288" i="3" s="1"/>
  <c r="S289" i="3"/>
  <c r="AO289" i="3" s="1"/>
  <c r="U289" i="3"/>
  <c r="V289" i="3"/>
  <c r="Y289" i="3"/>
  <c r="AA289" i="3"/>
  <c r="AD289" i="3" s="1"/>
  <c r="AE289" i="3"/>
  <c r="S290" i="3"/>
  <c r="AO290" i="3" s="1"/>
  <c r="U290" i="3"/>
  <c r="V290" i="3"/>
  <c r="Y290" i="3"/>
  <c r="AA290" i="3"/>
  <c r="AD290" i="3" s="1"/>
  <c r="AE290" i="3"/>
  <c r="AG290" i="3" s="1"/>
  <c r="S291" i="3"/>
  <c r="AO291" i="3" s="1"/>
  <c r="U291" i="3"/>
  <c r="V291" i="3"/>
  <c r="Y291" i="3"/>
  <c r="AA291" i="3"/>
  <c r="AE291" i="3"/>
  <c r="AG291" i="3" s="1"/>
  <c r="S292" i="3"/>
  <c r="AO292" i="3" s="1"/>
  <c r="U292" i="3"/>
  <c r="V292" i="3"/>
  <c r="Y292" i="3"/>
  <c r="AA292" i="3"/>
  <c r="AD292" i="3" s="1"/>
  <c r="AE292" i="3"/>
  <c r="AG292" i="3" s="1"/>
  <c r="S293" i="3"/>
  <c r="AO293" i="3" s="1"/>
  <c r="U293" i="3"/>
  <c r="V293" i="3"/>
  <c r="Y293" i="3"/>
  <c r="AA293" i="3"/>
  <c r="AD293" i="3" s="1"/>
  <c r="AE293" i="3"/>
  <c r="S294" i="3"/>
  <c r="AO294" i="3" s="1"/>
  <c r="U294" i="3"/>
  <c r="V294" i="3"/>
  <c r="Y294" i="3"/>
  <c r="AA294" i="3"/>
  <c r="AD294" i="3" s="1"/>
  <c r="AE294" i="3"/>
  <c r="AG294" i="3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V303" i="3"/>
  <c r="Y303" i="3"/>
  <c r="AA303" i="3"/>
  <c r="AB303" i="3" s="1"/>
  <c r="AE303" i="3"/>
  <c r="AF303" i="3" s="1"/>
  <c r="S304" i="3"/>
  <c r="AO304" i="3" s="1"/>
  <c r="U304" i="3"/>
  <c r="V304" i="3"/>
  <c r="Y304" i="3"/>
  <c r="AA304" i="3"/>
  <c r="AB304" i="3" s="1"/>
  <c r="AE304" i="3"/>
  <c r="AF304" i="3" s="1"/>
  <c r="S305" i="3"/>
  <c r="AO305" i="3" s="1"/>
  <c r="U305" i="3"/>
  <c r="V305" i="3"/>
  <c r="Y305" i="3"/>
  <c r="AA305" i="3"/>
  <c r="AB305" i="3" s="1"/>
  <c r="AE305" i="3"/>
  <c r="AF305" i="3" s="1"/>
  <c r="S306" i="3"/>
  <c r="AO306" i="3" s="1"/>
  <c r="U306" i="3"/>
  <c r="V306" i="3"/>
  <c r="Y306" i="3"/>
  <c r="AA306" i="3"/>
  <c r="AB306" i="3" s="1"/>
  <c r="AE306" i="3"/>
  <c r="AF306" i="3" s="1"/>
  <c r="S307" i="3"/>
  <c r="AO307" i="3" s="1"/>
  <c r="U307" i="3"/>
  <c r="V307" i="3"/>
  <c r="Y307" i="3"/>
  <c r="AA307" i="3"/>
  <c r="AE307" i="3"/>
  <c r="AF307" i="3" s="1"/>
  <c r="S308" i="3"/>
  <c r="AO308" i="3" s="1"/>
  <c r="U308" i="3"/>
  <c r="V308" i="3"/>
  <c r="Y308" i="3"/>
  <c r="AA308" i="3"/>
  <c r="AB308" i="3" s="1"/>
  <c r="AE308" i="3"/>
  <c r="S309" i="3"/>
  <c r="AO309" i="3" s="1"/>
  <c r="U309" i="3"/>
  <c r="V309" i="3"/>
  <c r="Y309" i="3"/>
  <c r="AA309" i="3"/>
  <c r="AE309" i="3"/>
  <c r="AF309" i="3" s="1"/>
  <c r="S310" i="3"/>
  <c r="AO310" i="3" s="1"/>
  <c r="U310" i="3"/>
  <c r="V310" i="3"/>
  <c r="Y310" i="3"/>
  <c r="AA310" i="3"/>
  <c r="AB310" i="3" s="1"/>
  <c r="AE310" i="3"/>
  <c r="AF310" i="3" s="1"/>
  <c r="AG310" i="3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V312" i="3"/>
  <c r="Y312" i="3"/>
  <c r="AA312" i="3"/>
  <c r="AB312" i="3" s="1"/>
  <c r="AE312" i="3"/>
  <c r="AF312" i="3" s="1"/>
  <c r="AG312" i="3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V314" i="3"/>
  <c r="Y314" i="3"/>
  <c r="AA314" i="3"/>
  <c r="AB314" i="3" s="1"/>
  <c r="AE314" i="3"/>
  <c r="AF314" i="3" s="1"/>
  <c r="AG314" i="3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V316" i="3"/>
  <c r="Y316" i="3"/>
  <c r="AA316" i="3"/>
  <c r="AB316" i="3" s="1"/>
  <c r="AE316" i="3"/>
  <c r="AF316" i="3" s="1"/>
  <c r="AG316" i="3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V318" i="3"/>
  <c r="Y318" i="3"/>
  <c r="AA318" i="3"/>
  <c r="AB318" i="3" s="1"/>
  <c r="AE318" i="3"/>
  <c r="AF318" i="3" s="1"/>
  <c r="AG318" i="3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V320" i="3"/>
  <c r="Y320" i="3"/>
  <c r="AA320" i="3"/>
  <c r="AB320" i="3" s="1"/>
  <c r="AE320" i="3"/>
  <c r="AF320" i="3" s="1"/>
  <c r="AG320" i="3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V322" i="3"/>
  <c r="Y322" i="3"/>
  <c r="AA322" i="3"/>
  <c r="AB322" i="3" s="1"/>
  <c r="AE322" i="3"/>
  <c r="AF322" i="3" s="1"/>
  <c r="S323" i="3"/>
  <c r="AO323" i="3" s="1"/>
  <c r="U323" i="3"/>
  <c r="V323" i="3"/>
  <c r="Y323" i="3"/>
  <c r="AA323" i="3"/>
  <c r="AE323" i="3"/>
  <c r="AF323" i="3" s="1"/>
  <c r="S324" i="3"/>
  <c r="AO324" i="3" s="1"/>
  <c r="U324" i="3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AG337" i="3"/>
  <c r="S338" i="3"/>
  <c r="AO338" i="3" s="1"/>
  <c r="U338" i="3"/>
  <c r="V338" i="3"/>
  <c r="Y338" i="3"/>
  <c r="AA338" i="3"/>
  <c r="AD338" i="3" s="1"/>
  <c r="AB338" i="3"/>
  <c r="AE338" i="3"/>
  <c r="AH338" i="3" s="1"/>
  <c r="AF338" i="3"/>
  <c r="AG338" i="3"/>
  <c r="S339" i="3"/>
  <c r="AO339" i="3" s="1"/>
  <c r="U339" i="3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B340" i="3"/>
  <c r="AE340" i="3"/>
  <c r="AH340" i="3" s="1"/>
  <c r="AF340" i="3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B344" i="3"/>
  <c r="AE344" i="3"/>
  <c r="AH344" i="3" s="1"/>
  <c r="S345" i="3"/>
  <c r="AO345" i="3" s="1"/>
  <c r="U345" i="3"/>
  <c r="V345" i="3"/>
  <c r="Y345" i="3"/>
  <c r="AA345" i="3"/>
  <c r="AD345" i="3" s="1"/>
  <c r="AE345" i="3"/>
  <c r="AH345" i="3" s="1"/>
  <c r="AG345" i="3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AG347" i="3"/>
  <c r="S348" i="3"/>
  <c r="AO348" i="3" s="1"/>
  <c r="U348" i="3"/>
  <c r="V348" i="3"/>
  <c r="Y348" i="3"/>
  <c r="AA348" i="3"/>
  <c r="AD348" i="3" s="1"/>
  <c r="AB348" i="3"/>
  <c r="AE348" i="3"/>
  <c r="AH348" i="3" s="1"/>
  <c r="AF348" i="3"/>
  <c r="AG348" i="3"/>
  <c r="S349" i="3"/>
  <c r="AO349" i="3" s="1"/>
  <c r="U349" i="3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V352" i="3"/>
  <c r="Y352" i="3"/>
  <c r="AA352" i="3"/>
  <c r="AD352" i="3" s="1"/>
  <c r="AE352" i="3"/>
  <c r="AF352" i="3"/>
  <c r="S353" i="3"/>
  <c r="AO353" i="3" s="1"/>
  <c r="U353" i="3"/>
  <c r="V353" i="3"/>
  <c r="Y353" i="3"/>
  <c r="AA353" i="3"/>
  <c r="AD353" i="3" s="1"/>
  <c r="AB353" i="3"/>
  <c r="AE353" i="3"/>
  <c r="AH353" i="3" s="1"/>
  <c r="AG353" i="3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V357" i="3"/>
  <c r="Y357" i="3"/>
  <c r="AA357" i="3"/>
  <c r="AE357" i="3"/>
  <c r="S358" i="3"/>
  <c r="AO358" i="3" s="1"/>
  <c r="U358" i="3"/>
  <c r="V358" i="3"/>
  <c r="Y358" i="3"/>
  <c r="AA358" i="3"/>
  <c r="AD358" i="3" s="1"/>
  <c r="AE358" i="3"/>
  <c r="AH358" i="3" s="1"/>
  <c r="S359" i="3"/>
  <c r="AO359" i="3" s="1"/>
  <c r="U359" i="3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AG360" i="3"/>
  <c r="S361" i="3"/>
  <c r="AO361" i="3" s="1"/>
  <c r="U361" i="3"/>
  <c r="V361" i="3"/>
  <c r="Y361" i="3"/>
  <c r="AA361" i="3"/>
  <c r="AD361" i="3" s="1"/>
  <c r="AB361" i="3"/>
  <c r="AE361" i="3"/>
  <c r="AH361" i="3" s="1"/>
  <c r="AK1126" i="3" l="1"/>
  <c r="AH253" i="3"/>
  <c r="AF253" i="3"/>
  <c r="AK5056" i="3"/>
  <c r="AK4818" i="3"/>
  <c r="AK5032" i="3"/>
  <c r="AB307" i="3"/>
  <c r="AC307" i="3"/>
  <c r="AH250" i="3"/>
  <c r="AF250" i="3"/>
  <c r="AK4599" i="3"/>
  <c r="AK3310" i="3"/>
  <c r="AK2761" i="3"/>
  <c r="AJ2523" i="3"/>
  <c r="AK2523" i="3" s="1"/>
  <c r="AI1266" i="3"/>
  <c r="AK1266" i="3" s="1"/>
  <c r="AD337" i="3"/>
  <c r="AB337" i="3"/>
  <c r="AH256" i="3"/>
  <c r="AJ256" i="3" s="1"/>
  <c r="AF256" i="3"/>
  <c r="AG253" i="3"/>
  <c r="AJ253" i="3" s="1"/>
  <c r="AK253" i="3" s="1"/>
  <c r="AK5040" i="3"/>
  <c r="AI4904" i="3"/>
  <c r="AJ4896" i="3"/>
  <c r="AI4820" i="3"/>
  <c r="AK4618" i="3"/>
  <c r="AK4610" i="3"/>
  <c r="AK3150" i="3"/>
  <c r="AK3330" i="3"/>
  <c r="AK558" i="3"/>
  <c r="AK3813" i="3"/>
  <c r="AK1058" i="3"/>
  <c r="AK4389" i="3"/>
  <c r="AJ4850" i="3"/>
  <c r="AK4850" i="3" s="1"/>
  <c r="AJ4919" i="3"/>
  <c r="AK2200" i="3"/>
  <c r="AK3160" i="3"/>
  <c r="AK2233" i="3"/>
  <c r="AK2268" i="3"/>
  <c r="AK1156" i="3"/>
  <c r="AJ4008" i="3"/>
  <c r="AK4008" i="3" s="1"/>
  <c r="AK2491" i="3"/>
  <c r="AI1885" i="3"/>
  <c r="AJ4648" i="3"/>
  <c r="AI1134" i="3"/>
  <c r="AK1134" i="3" s="1"/>
  <c r="AH357" i="3"/>
  <c r="AG357" i="3"/>
  <c r="AH356" i="3"/>
  <c r="AF356" i="3"/>
  <c r="AD341" i="3"/>
  <c r="AB341" i="3"/>
  <c r="AK4376" i="3"/>
  <c r="AK4368" i="3"/>
  <c r="AI4336" i="3"/>
  <c r="AI4332" i="3"/>
  <c r="AK2421" i="3"/>
  <c r="AK1416" i="3"/>
  <c r="AK1302" i="3"/>
  <c r="AK1286" i="3"/>
  <c r="AI5078" i="3"/>
  <c r="AK4300" i="3"/>
  <c r="AK1945" i="3"/>
  <c r="AJ2376" i="3"/>
  <c r="AI3052" i="3"/>
  <c r="AK3052" i="3" s="1"/>
  <c r="AI3079" i="3"/>
  <c r="AK3079" i="3" s="1"/>
  <c r="AJ2697" i="3"/>
  <c r="AK2697" i="3" s="1"/>
  <c r="AJ578" i="3"/>
  <c r="AK1164" i="3"/>
  <c r="AC223" i="3"/>
  <c r="AD223" i="3"/>
  <c r="AK2813" i="3"/>
  <c r="AK3182" i="3"/>
  <c r="AK2510" i="3"/>
  <c r="AH341" i="3"/>
  <c r="AG341" i="3"/>
  <c r="AH262" i="3"/>
  <c r="AF262" i="3"/>
  <c r="AI3008" i="3"/>
  <c r="AI3924" i="3"/>
  <c r="AJ2439" i="3"/>
  <c r="AK2439" i="3" s="1"/>
  <c r="AK2220" i="3"/>
  <c r="AJ4994" i="3"/>
  <c r="AK4994" i="3" s="1"/>
  <c r="AD357" i="3"/>
  <c r="AB357" i="3"/>
  <c r="AG271" i="3"/>
  <c r="AF271" i="3"/>
  <c r="AJ4351" i="3"/>
  <c r="AK4351" i="3" s="1"/>
  <c r="AK1110" i="3"/>
  <c r="AK1595" i="3"/>
  <c r="AK2267" i="3"/>
  <c r="AK2235" i="3"/>
  <c r="AK1975" i="3"/>
  <c r="AK1927" i="3"/>
  <c r="AH349" i="3"/>
  <c r="AG349" i="3"/>
  <c r="AJ349" i="3" s="1"/>
  <c r="AK2533" i="3"/>
  <c r="AK2507" i="3"/>
  <c r="AH355" i="3"/>
  <c r="AG355" i="3"/>
  <c r="AH352" i="3"/>
  <c r="AJ352" i="3" s="1"/>
  <c r="AG352" i="3"/>
  <c r="AK4648" i="3"/>
  <c r="AK1400" i="3"/>
  <c r="AJ4033" i="3"/>
  <c r="AI3910" i="3"/>
  <c r="AK3910" i="3" s="1"/>
  <c r="AI1745" i="3"/>
  <c r="AK1745" i="3" s="1"/>
  <c r="AJ1754" i="3"/>
  <c r="AK5068" i="3"/>
  <c r="AK4646" i="3"/>
  <c r="AH249" i="3"/>
  <c r="AF249" i="3"/>
  <c r="AJ5101" i="3"/>
  <c r="AJ5097" i="3"/>
  <c r="AJ5093" i="3"/>
  <c r="AJ5089" i="3"/>
  <c r="AK4516" i="3"/>
  <c r="AK3911" i="3"/>
  <c r="AK2271" i="3"/>
  <c r="AK2361" i="3"/>
  <c r="AK1462" i="3"/>
  <c r="AK4032" i="3"/>
  <c r="AK4024" i="3"/>
  <c r="AK4042" i="3"/>
  <c r="AK4030" i="3"/>
  <c r="AK4014" i="3"/>
  <c r="AK3945" i="3"/>
  <c r="AK3913" i="3"/>
  <c r="AJ2226" i="3"/>
  <c r="AI1747" i="3"/>
  <c r="AJ4177" i="3"/>
  <c r="AK4177" i="3" s="1"/>
  <c r="AK3803" i="3"/>
  <c r="AK3538" i="3"/>
  <c r="AK3284" i="3"/>
  <c r="AK3140" i="3"/>
  <c r="AK3108" i="3"/>
  <c r="AK3092" i="3"/>
  <c r="AK3076" i="3"/>
  <c r="AK2988" i="3"/>
  <c r="AK2956" i="3"/>
  <c r="AK2691" i="3"/>
  <c r="AK1244" i="3"/>
  <c r="AK1228" i="3"/>
  <c r="AK1212" i="3"/>
  <c r="AK1196" i="3"/>
  <c r="AK1180" i="3"/>
  <c r="AK1078" i="3"/>
  <c r="AK1588" i="3"/>
  <c r="AJ4592" i="3"/>
  <c r="AK4592" i="3" s="1"/>
  <c r="AI4555" i="3"/>
  <c r="AJ3132" i="3"/>
  <c r="AK1965" i="3"/>
  <c r="AK3129" i="3"/>
  <c r="AK3904" i="3"/>
  <c r="AK2462" i="3"/>
  <c r="AJ1435" i="3"/>
  <c r="AK1435" i="3" s="1"/>
  <c r="AI1777" i="3"/>
  <c r="AJ5106" i="3"/>
  <c r="AK5106" i="3" s="1"/>
  <c r="AI5007" i="3"/>
  <c r="AI4999" i="3"/>
  <c r="AK4979" i="3"/>
  <c r="AJ4921" i="3"/>
  <c r="AJ4899" i="3"/>
  <c r="AJ4891" i="3"/>
  <c r="AK4891" i="3" s="1"/>
  <c r="AJ4883" i="3"/>
  <c r="AK4811" i="3"/>
  <c r="AK4803" i="3"/>
  <c r="AJ4721" i="3"/>
  <c r="AJ4713" i="3"/>
  <c r="AK4552" i="3"/>
  <c r="AJ4356" i="3"/>
  <c r="AJ4352" i="3"/>
  <c r="AJ4344" i="3"/>
  <c r="AJ4340" i="3"/>
  <c r="AK4340" i="3" s="1"/>
  <c r="AJ4336" i="3"/>
  <c r="AJ4324" i="3"/>
  <c r="AK4324" i="3" s="1"/>
  <c r="AI4454" i="3"/>
  <c r="AI4438" i="3"/>
  <c r="AI4422" i="3"/>
  <c r="AK4137" i="3"/>
  <c r="AK3849" i="3"/>
  <c r="AK4036" i="3"/>
  <c r="AK4028" i="3"/>
  <c r="AK4020" i="3"/>
  <c r="AK4016" i="3"/>
  <c r="AK4012" i="3"/>
  <c r="AK4004" i="3"/>
  <c r="AK4000" i="3"/>
  <c r="AK3996" i="3"/>
  <c r="AK3992" i="3"/>
  <c r="AK3988" i="3"/>
  <c r="AI3706" i="3"/>
  <c r="AK3706" i="3" s="1"/>
  <c r="AI3694" i="3"/>
  <c r="AI3682" i="3"/>
  <c r="AK3682" i="3" s="1"/>
  <c r="AK3250" i="3"/>
  <c r="AK3218" i="3"/>
  <c r="AK3202" i="3"/>
  <c r="AK3154" i="3"/>
  <c r="AK2801" i="3"/>
  <c r="AK2785" i="3"/>
  <c r="AK2689" i="3"/>
  <c r="AI2646" i="3"/>
  <c r="AI2638" i="3"/>
  <c r="AI2630" i="3"/>
  <c r="AI2622" i="3"/>
  <c r="AI2614" i="3"/>
  <c r="AI2606" i="3"/>
  <c r="AI2598" i="3"/>
  <c r="AI2583" i="3"/>
  <c r="AI2563" i="3"/>
  <c r="AK2563" i="3" s="1"/>
  <c r="AI2555" i="3"/>
  <c r="AK2555" i="3" s="1"/>
  <c r="AK2215" i="3"/>
  <c r="AK2199" i="3"/>
  <c r="AK2183" i="3"/>
  <c r="AK2505" i="3"/>
  <c r="AK2441" i="3"/>
  <c r="AK2409" i="3"/>
  <c r="AK2172" i="3"/>
  <c r="AJ2160" i="3"/>
  <c r="AK2160" i="3" s="1"/>
  <c r="AJ2152" i="3"/>
  <c r="AJ2144" i="3"/>
  <c r="AJ2136" i="3"/>
  <c r="AK2136" i="3" s="1"/>
  <c r="AJ2128" i="3"/>
  <c r="AJ2120" i="3"/>
  <c r="AK2120" i="3" s="1"/>
  <c r="AJ2112" i="3"/>
  <c r="AJ2104" i="3"/>
  <c r="AK2104" i="3" s="1"/>
  <c r="AJ2096" i="3"/>
  <c r="AJ2088" i="3"/>
  <c r="AK2088" i="3" s="1"/>
  <c r="AJ2080" i="3"/>
  <c r="AJ2072" i="3"/>
  <c r="AJ2064" i="3"/>
  <c r="AJ2056" i="3"/>
  <c r="AK2056" i="3" s="1"/>
  <c r="AJ2048" i="3"/>
  <c r="AK2048" i="3" s="1"/>
  <c r="AJ2040" i="3"/>
  <c r="AK2040" i="3" s="1"/>
  <c r="AJ2032" i="3"/>
  <c r="AJ2024" i="3"/>
  <c r="AK2024" i="3" s="1"/>
  <c r="AJ2016" i="3"/>
  <c r="AK2016" i="3" s="1"/>
  <c r="AJ2008" i="3"/>
  <c r="AK2008" i="3" s="1"/>
  <c r="AJ2000" i="3"/>
  <c r="AJ1992" i="3"/>
  <c r="AK1992" i="3" s="1"/>
  <c r="AK1562" i="3"/>
  <c r="AK1546" i="3"/>
  <c r="AK1434" i="3"/>
  <c r="AK1402" i="3"/>
  <c r="AK1370" i="3"/>
  <c r="AK1322" i="3"/>
  <c r="AK1290" i="3"/>
  <c r="AK1258" i="3"/>
  <c r="AK1194" i="3"/>
  <c r="AK4298" i="3"/>
  <c r="AI4310" i="3"/>
  <c r="AK4310" i="3" s="1"/>
  <c r="AJ4229" i="3"/>
  <c r="AI4205" i="3"/>
  <c r="AK4205" i="3" s="1"/>
  <c r="AK3840" i="3"/>
  <c r="AK3832" i="3"/>
  <c r="AJ3823" i="3"/>
  <c r="AK3823" i="3" s="1"/>
  <c r="AJ3815" i="3"/>
  <c r="AK3815" i="3" s="1"/>
  <c r="AK1872" i="3"/>
  <c r="AI2134" i="3"/>
  <c r="AK1853" i="3"/>
  <c r="AK1757" i="3"/>
  <c r="AJ1122" i="3"/>
  <c r="AK1122" i="3" s="1"/>
  <c r="AJ1090" i="3"/>
  <c r="AK1090" i="3" s="1"/>
  <c r="AJ1058" i="3"/>
  <c r="AK1157" i="3"/>
  <c r="AK517" i="3"/>
  <c r="AK4156" i="3"/>
  <c r="AJ5001" i="3"/>
  <c r="AK5001" i="3" s="1"/>
  <c r="AK3795" i="3"/>
  <c r="AK3969" i="3"/>
  <c r="AJ3590" i="3"/>
  <c r="AK3590" i="3" s="1"/>
  <c r="AJ3566" i="3"/>
  <c r="AJ3542" i="3"/>
  <c r="AK3542" i="3" s="1"/>
  <c r="AJ3518" i="3"/>
  <c r="AK3518" i="3" s="1"/>
  <c r="AK3132" i="3"/>
  <c r="AK2193" i="3"/>
  <c r="AK2373" i="3"/>
  <c r="AK2536" i="3"/>
  <c r="AK1460" i="3"/>
  <c r="AK1412" i="3"/>
  <c r="AI3438" i="3"/>
  <c r="AK3438" i="3" s="1"/>
  <c r="AK476" i="3"/>
  <c r="AJ4306" i="3"/>
  <c r="AK4306" i="3" s="1"/>
  <c r="AJ2796" i="3"/>
  <c r="AK2454" i="3"/>
  <c r="AJ3238" i="3"/>
  <c r="AJ1378" i="3"/>
  <c r="AJ1153" i="3"/>
  <c r="AK1153" i="3" s="1"/>
  <c r="AJ1221" i="3"/>
  <c r="AJ710" i="3"/>
  <c r="AJ602" i="3"/>
  <c r="AG344" i="3"/>
  <c r="AI4880" i="3"/>
  <c r="AK4880" i="3" s="1"/>
  <c r="AI4902" i="3"/>
  <c r="AK4824" i="3"/>
  <c r="AJ4717" i="3"/>
  <c r="AJ4709" i="3"/>
  <c r="AK4709" i="3" s="1"/>
  <c r="AK4593" i="3"/>
  <c r="AJ4358" i="3"/>
  <c r="AJ4354" i="3"/>
  <c r="AJ4342" i="3"/>
  <c r="AK4342" i="3" s="1"/>
  <c r="AJ4338" i="3"/>
  <c r="AJ4330" i="3"/>
  <c r="AJ4326" i="3"/>
  <c r="AK4326" i="3" s="1"/>
  <c r="AI4446" i="3"/>
  <c r="AI4430" i="3"/>
  <c r="AK4145" i="3"/>
  <c r="AK4129" i="3"/>
  <c r="AK4113" i="3"/>
  <c r="AK4081" i="3"/>
  <c r="AK3957" i="3"/>
  <c r="AK4002" i="3"/>
  <c r="AK4039" i="3"/>
  <c r="AI3708" i="3"/>
  <c r="AI3692" i="3"/>
  <c r="AI3676" i="3"/>
  <c r="AK3130" i="3"/>
  <c r="AI2650" i="3"/>
  <c r="AI2642" i="3"/>
  <c r="AI2634" i="3"/>
  <c r="AI2626" i="3"/>
  <c r="AI2618" i="3"/>
  <c r="AI2610" i="3"/>
  <c r="AI2602" i="3"/>
  <c r="AI2585" i="3"/>
  <c r="AI2581" i="3"/>
  <c r="AK2223" i="3"/>
  <c r="AK2276" i="3"/>
  <c r="AK2156" i="3"/>
  <c r="AK2132" i="3"/>
  <c r="AK2116" i="3"/>
  <c r="AK2100" i="3"/>
  <c r="AK2092" i="3"/>
  <c r="AK2084" i="3"/>
  <c r="AK2052" i="3"/>
  <c r="AK2036" i="3"/>
  <c r="AK2020" i="3"/>
  <c r="AK1988" i="3"/>
  <c r="AK1554" i="3"/>
  <c r="AK1506" i="3"/>
  <c r="AK1410" i="3"/>
  <c r="AK1378" i="3"/>
  <c r="AK1234" i="3"/>
  <c r="AK1218" i="3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K3035" i="3"/>
  <c r="AK1317" i="3"/>
  <c r="AK1285" i="3"/>
  <c r="AJ5040" i="3"/>
  <c r="AI5037" i="3"/>
  <c r="AK4668" i="3"/>
  <c r="AK1535" i="3"/>
  <c r="AK990" i="3"/>
  <c r="AK362" i="3"/>
  <c r="AK1027" i="3"/>
  <c r="AJ4978" i="3"/>
  <c r="AK4978" i="3" s="1"/>
  <c r="AK3356" i="3"/>
  <c r="AI3437" i="3"/>
  <c r="AJ5013" i="3"/>
  <c r="AK5013" i="3" s="1"/>
  <c r="AI4375" i="3"/>
  <c r="AK4375" i="3" s="1"/>
  <c r="AI4367" i="3"/>
  <c r="AK4367" i="3" s="1"/>
  <c r="AI4343" i="3"/>
  <c r="AI4319" i="3"/>
  <c r="AJ3598" i="3"/>
  <c r="AK3598" i="3" s="1"/>
  <c r="AJ3574" i="3"/>
  <c r="AK3574" i="3" s="1"/>
  <c r="AJ3550" i="3"/>
  <c r="AK3550" i="3" s="1"/>
  <c r="AJ3526" i="3"/>
  <c r="AK3526" i="3" s="1"/>
  <c r="AK2989" i="3"/>
  <c r="AK2699" i="3"/>
  <c r="AJ2561" i="3"/>
  <c r="AK2357" i="3"/>
  <c r="AK2408" i="3"/>
  <c r="AK1556" i="3"/>
  <c r="AJ2611" i="3"/>
  <c r="AI2866" i="3"/>
  <c r="AI1104" i="3"/>
  <c r="AI3018" i="3"/>
  <c r="AK3018" i="3" s="1"/>
  <c r="AJ1514" i="3"/>
  <c r="AK1514" i="3" s="1"/>
  <c r="AI1243" i="3"/>
  <c r="AI1869" i="3"/>
  <c r="AK1869" i="3" s="1"/>
  <c r="AJ1432" i="3"/>
  <c r="AK1432" i="3" s="1"/>
  <c r="AK5062" i="3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J5103" i="3"/>
  <c r="AJ5099" i="3"/>
  <c r="AJ5095" i="3"/>
  <c r="AJ5091" i="3"/>
  <c r="AK5076" i="3"/>
  <c r="AI4963" i="3"/>
  <c r="AI4955" i="3"/>
  <c r="AK4955" i="3" s="1"/>
  <c r="AK4974" i="3"/>
  <c r="AJ4966" i="3"/>
  <c r="AK4936" i="3"/>
  <c r="AI4879" i="3"/>
  <c r="AK4822" i="3"/>
  <c r="AI4784" i="3"/>
  <c r="AI4776" i="3"/>
  <c r="AI4768" i="3"/>
  <c r="AK4768" i="3" s="1"/>
  <c r="AI4681" i="3"/>
  <c r="AK4614" i="3"/>
  <c r="AK4526" i="3"/>
  <c r="AJ4453" i="3"/>
  <c r="AJ4437" i="3"/>
  <c r="AJ4421" i="3"/>
  <c r="AJ4416" i="3"/>
  <c r="AK4416" i="3" s="1"/>
  <c r="AJ4408" i="3"/>
  <c r="AK4408" i="3" s="1"/>
  <c r="AJ4400" i="3"/>
  <c r="AI4394" i="3"/>
  <c r="AK4394" i="3" s="1"/>
  <c r="AI4390" i="3"/>
  <c r="AK4390" i="3" s="1"/>
  <c r="AI4386" i="3"/>
  <c r="AK4386" i="3" s="1"/>
  <c r="AI4382" i="3"/>
  <c r="AK4382" i="3" s="1"/>
  <c r="AI4378" i="3"/>
  <c r="AI4374" i="3"/>
  <c r="AI4370" i="3"/>
  <c r="AI4366" i="3"/>
  <c r="AI4362" i="3"/>
  <c r="AI4358" i="3"/>
  <c r="AK4358" i="3" s="1"/>
  <c r="AI4354" i="3"/>
  <c r="AI4350" i="3"/>
  <c r="AI4346" i="3"/>
  <c r="AI4342" i="3"/>
  <c r="AI4338" i="3"/>
  <c r="AK4338" i="3" s="1"/>
  <c r="AI4334" i="3"/>
  <c r="AI4326" i="3"/>
  <c r="AK3855" i="3"/>
  <c r="AK3839" i="3"/>
  <c r="AK3176" i="3"/>
  <c r="AK3128" i="3"/>
  <c r="AK2855" i="3"/>
  <c r="AJ2592" i="3"/>
  <c r="AJ2584" i="3"/>
  <c r="AJ2576" i="3"/>
  <c r="AK2281" i="3"/>
  <c r="AK2265" i="3"/>
  <c r="AK2249" i="3"/>
  <c r="AK1488" i="3"/>
  <c r="AK1456" i="3"/>
  <c r="AK1424" i="3"/>
  <c r="AK1344" i="3"/>
  <c r="AK1619" i="3"/>
  <c r="AK1601" i="3"/>
  <c r="AJ4973" i="3"/>
  <c r="AJ4793" i="3"/>
  <c r="AK4215" i="3"/>
  <c r="AK4088" i="3"/>
  <c r="AI3474" i="3"/>
  <c r="AI3466" i="3"/>
  <c r="AK3451" i="3"/>
  <c r="AI3271" i="3"/>
  <c r="AI2430" i="3"/>
  <c r="AK2430" i="3" s="1"/>
  <c r="AI2816" i="3"/>
  <c r="AJ2709" i="3"/>
  <c r="AK1940" i="3"/>
  <c r="AK1902" i="3"/>
  <c r="AJ1895" i="3"/>
  <c r="AK1895" i="3" s="1"/>
  <c r="AK1725" i="3"/>
  <c r="AJ1532" i="3"/>
  <c r="AK1532" i="3" s="1"/>
  <c r="AJ1180" i="3"/>
  <c r="AI4391" i="3"/>
  <c r="AK4391" i="3" s="1"/>
  <c r="AI4383" i="3"/>
  <c r="AI4359" i="3"/>
  <c r="AK4359" i="3" s="1"/>
  <c r="AI4351" i="3"/>
  <c r="AJ3582" i="3"/>
  <c r="AK3582" i="3" s="1"/>
  <c r="AJ3558" i="3"/>
  <c r="AK3558" i="3" s="1"/>
  <c r="AJ3534" i="3"/>
  <c r="AK3534" i="3" s="1"/>
  <c r="AJ3510" i="3"/>
  <c r="AK3510" i="3" s="1"/>
  <c r="AK2779" i="3"/>
  <c r="AK2747" i="3"/>
  <c r="AJ2585" i="3"/>
  <c r="AK2209" i="3"/>
  <c r="AK1236" i="3"/>
  <c r="AK1086" i="3"/>
  <c r="AJ3057" i="3"/>
  <c r="AK3057" i="3" s="1"/>
  <c r="AI3826" i="3"/>
  <c r="AK3826" i="3" s="1"/>
  <c r="AJ4113" i="3"/>
  <c r="AJ614" i="3"/>
  <c r="AI1241" i="3"/>
  <c r="AK1241" i="3" s="1"/>
  <c r="AI1239" i="3"/>
  <c r="AK5077" i="3"/>
  <c r="AI4996" i="3"/>
  <c r="AK4973" i="3"/>
  <c r="AJ4890" i="3"/>
  <c r="AJ4783" i="3"/>
  <c r="AK4783" i="3" s="1"/>
  <c r="AJ4775" i="3"/>
  <c r="AJ4763" i="3"/>
  <c r="AJ4349" i="3"/>
  <c r="AK4349" i="3" s="1"/>
  <c r="AJ4345" i="3"/>
  <c r="AK4345" i="3" s="1"/>
  <c r="AJ4333" i="3"/>
  <c r="AJ4321" i="3"/>
  <c r="AK4125" i="3"/>
  <c r="AK3853" i="3"/>
  <c r="AK3789" i="3"/>
  <c r="AK3976" i="3"/>
  <c r="AI3707" i="3"/>
  <c r="AI3687" i="3"/>
  <c r="AK3687" i="3" s="1"/>
  <c r="AK3302" i="3"/>
  <c r="AK3238" i="3"/>
  <c r="AK3066" i="3"/>
  <c r="AK2874" i="3"/>
  <c r="AK2869" i="3"/>
  <c r="AK2853" i="3"/>
  <c r="AK2821" i="3"/>
  <c r="AK2805" i="3"/>
  <c r="AK2709" i="3"/>
  <c r="AK2693" i="3"/>
  <c r="AK2677" i="3"/>
  <c r="AI2580" i="3"/>
  <c r="AK2580" i="3" s="1"/>
  <c r="AI2564" i="3"/>
  <c r="AK2564" i="3" s="1"/>
  <c r="AI2548" i="3"/>
  <c r="AK2279" i="3"/>
  <c r="AK2203" i="3"/>
  <c r="AK2445" i="3"/>
  <c r="AK2272" i="3"/>
  <c r="AK2240" i="3"/>
  <c r="AK2224" i="3"/>
  <c r="AK2192" i="3"/>
  <c r="AK1486" i="3"/>
  <c r="AK1470" i="3"/>
  <c r="AK1438" i="3"/>
  <c r="AK1374" i="3"/>
  <c r="AK1310" i="3"/>
  <c r="AK1278" i="3"/>
  <c r="AK835" i="3"/>
  <c r="AK783" i="3"/>
  <c r="AK779" i="3"/>
  <c r="AK767" i="3"/>
  <c r="AK735" i="3"/>
  <c r="AK727" i="3"/>
  <c r="AK723" i="3"/>
  <c r="AK691" i="3"/>
  <c r="AK663" i="3"/>
  <c r="AK631" i="3"/>
  <c r="AK575" i="3"/>
  <c r="AJ4103" i="3"/>
  <c r="AK4062" i="3"/>
  <c r="AK3824" i="3"/>
  <c r="AK3820" i="3"/>
  <c r="AK3816" i="3"/>
  <c r="AK3812" i="3"/>
  <c r="AK3808" i="3"/>
  <c r="AK3804" i="3"/>
  <c r="AK3800" i="3"/>
  <c r="AK3796" i="3"/>
  <c r="AK3792" i="3"/>
  <c r="AK3788" i="3"/>
  <c r="AK3782" i="3"/>
  <c r="AK3459" i="3"/>
  <c r="AJ3415" i="3"/>
  <c r="AK3415" i="3" s="1"/>
  <c r="AJ2686" i="3"/>
  <c r="AK1912" i="3"/>
  <c r="AI1942" i="3"/>
  <c r="AJ1901" i="3"/>
  <c r="AK1901" i="3" s="1"/>
  <c r="AK1789" i="3"/>
  <c r="AJ1627" i="3"/>
  <c r="AK1627" i="3" s="1"/>
  <c r="AJ1599" i="3"/>
  <c r="AI1703" i="3"/>
  <c r="AI1639" i="3"/>
  <c r="AK1639" i="3" s="1"/>
  <c r="AK1571" i="3"/>
  <c r="AJ1409" i="3"/>
  <c r="AK1409" i="3" s="1"/>
  <c r="AK1607" i="3"/>
  <c r="AK3350" i="3"/>
  <c r="AJ3294" i="3"/>
  <c r="AK3294" i="3" s="1"/>
  <c r="AJ1950" i="3"/>
  <c r="AJ1880" i="3"/>
  <c r="AK1880" i="3" s="1"/>
  <c r="AK1795" i="3"/>
  <c r="AK1885" i="3"/>
  <c r="AJ1863" i="3"/>
  <c r="AI1852" i="3"/>
  <c r="AJ1361" i="3"/>
  <c r="AK1361" i="3" s="1"/>
  <c r="AJ797" i="3"/>
  <c r="AJ733" i="3"/>
  <c r="AJ669" i="3"/>
  <c r="AJ605" i="3"/>
  <c r="AJ581" i="3"/>
  <c r="AK566" i="3"/>
  <c r="AI495" i="3"/>
  <c r="AJ4552" i="3"/>
  <c r="AI4062" i="3"/>
  <c r="AJ2538" i="3"/>
  <c r="AK2538" i="3" s="1"/>
  <c r="AK2422" i="3"/>
  <c r="AI1945" i="3"/>
  <c r="AI1723" i="3"/>
  <c r="AK1161" i="3"/>
  <c r="AK482" i="3"/>
  <c r="AJ466" i="3"/>
  <c r="AK466" i="3" s="1"/>
  <c r="AI4149" i="3"/>
  <c r="AK4149" i="3" s="1"/>
  <c r="AJ3844" i="3"/>
  <c r="AK3844" i="3" s="1"/>
  <c r="AI4166" i="3"/>
  <c r="AI3516" i="3"/>
  <c r="AI2728" i="3"/>
  <c r="AK3928" i="3"/>
  <c r="AJ2691" i="3"/>
  <c r="AI2429" i="3"/>
  <c r="AK2429" i="3" s="1"/>
  <c r="AJ3131" i="3"/>
  <c r="AK3131" i="3" s="1"/>
  <c r="AJ3027" i="3"/>
  <c r="AK3027" i="3" s="1"/>
  <c r="AJ2542" i="3"/>
  <c r="AK2542" i="3" s="1"/>
  <c r="AI2216" i="3"/>
  <c r="AK2216" i="3" s="1"/>
  <c r="AI2200" i="3"/>
  <c r="AI1567" i="3"/>
  <c r="AI3384" i="3"/>
  <c r="AK3384" i="3" s="1"/>
  <c r="AJ2810" i="3"/>
  <c r="AK2810" i="3" s="1"/>
  <c r="AJ2707" i="3"/>
  <c r="AK2707" i="3" s="1"/>
  <c r="AI3348" i="3"/>
  <c r="AK3348" i="3" s="1"/>
  <c r="AJ1240" i="3"/>
  <c r="AK1240" i="3" s="1"/>
  <c r="AI2486" i="3"/>
  <c r="AK2486" i="3" s="1"/>
  <c r="AJ561" i="3"/>
  <c r="AK561" i="3" s="1"/>
  <c r="AJ1229" i="3"/>
  <c r="AJ783" i="3"/>
  <c r="AJ531" i="3"/>
  <c r="AJ4563" i="3"/>
  <c r="AK4563" i="3" s="1"/>
  <c r="AJ1149" i="3"/>
  <c r="AJ631" i="3"/>
  <c r="AK3975" i="3"/>
  <c r="AJ4064" i="3"/>
  <c r="AK4064" i="3" s="1"/>
  <c r="AJ3821" i="3"/>
  <c r="AK3821" i="3" s="1"/>
  <c r="AJ3813" i="3"/>
  <c r="AJ3805" i="3"/>
  <c r="AK3805" i="3" s="1"/>
  <c r="AJ3797" i="3"/>
  <c r="AK3797" i="3" s="1"/>
  <c r="AJ3789" i="3"/>
  <c r="AK3848" i="3"/>
  <c r="AK3398" i="3"/>
  <c r="AI3535" i="3"/>
  <c r="AI3483" i="3"/>
  <c r="AI3431" i="3"/>
  <c r="AI3163" i="3"/>
  <c r="AK3163" i="3" s="1"/>
  <c r="AJ2342" i="3"/>
  <c r="AJ2326" i="3"/>
  <c r="AJ2302" i="3"/>
  <c r="AI2151" i="3"/>
  <c r="AI1811" i="3"/>
  <c r="AK1811" i="3" s="1"/>
  <c r="AJ475" i="3"/>
  <c r="AK429" i="3"/>
  <c r="AK4667" i="3"/>
  <c r="AJ4632" i="3"/>
  <c r="AK4632" i="3" s="1"/>
  <c r="AK4167" i="3"/>
  <c r="AK3313" i="3"/>
  <c r="AK1663" i="3"/>
  <c r="AJ1684" i="3"/>
  <c r="AJ1531" i="3"/>
  <c r="AJ4056" i="3"/>
  <c r="AK4056" i="3" s="1"/>
  <c r="AJ4665" i="3"/>
  <c r="AK4665" i="3" s="1"/>
  <c r="AJ4657" i="3"/>
  <c r="AK4657" i="3" s="1"/>
  <c r="AJ4497" i="3"/>
  <c r="AI4515" i="3"/>
  <c r="AJ4080" i="3"/>
  <c r="AK4080" i="3" s="1"/>
  <c r="AJ3945" i="3"/>
  <c r="AJ3913" i="3"/>
  <c r="AK3842" i="3"/>
  <c r="AI3455" i="3"/>
  <c r="AK3455" i="3" s="1"/>
  <c r="AI3440" i="3"/>
  <c r="AI3426" i="3"/>
  <c r="AI3447" i="3"/>
  <c r="AK3277" i="3"/>
  <c r="AJ3241" i="3"/>
  <c r="AJ3233" i="3"/>
  <c r="AJ3225" i="3"/>
  <c r="AK3225" i="3" s="1"/>
  <c r="AJ3209" i="3"/>
  <c r="AK3209" i="3" s="1"/>
  <c r="AJ3115" i="3"/>
  <c r="AJ3083" i="3"/>
  <c r="AK3083" i="3" s="1"/>
  <c r="AK3021" i="3"/>
  <c r="AJ2622" i="3"/>
  <c r="AJ1815" i="3"/>
  <c r="AJ1767" i="3"/>
  <c r="AK1767" i="3" s="1"/>
  <c r="AI1916" i="3"/>
  <c r="AJ1837" i="3"/>
  <c r="AK1837" i="3" s="1"/>
  <c r="AK1721" i="3"/>
  <c r="AI1672" i="3"/>
  <c r="AK1654" i="3"/>
  <c r="AK1121" i="3"/>
  <c r="AJ1441" i="3"/>
  <c r="AJ1417" i="3"/>
  <c r="AK1417" i="3" s="1"/>
  <c r="AK3387" i="3"/>
  <c r="AJ3208" i="3"/>
  <c r="AK3208" i="3" s="1"/>
  <c r="AJ2779" i="3"/>
  <c r="AJ2756" i="3"/>
  <c r="AJ2605" i="3"/>
  <c r="AI1649" i="3"/>
  <c r="AJ1196" i="3"/>
  <c r="AJ1030" i="3"/>
  <c r="AK1030" i="3" s="1"/>
  <c r="AJ5078" i="3"/>
  <c r="AK5055" i="3"/>
  <c r="AJ4279" i="3"/>
  <c r="AJ4275" i="3"/>
  <c r="AJ4271" i="3"/>
  <c r="AJ4267" i="3"/>
  <c r="AJ4263" i="3"/>
  <c r="AJ4259" i="3"/>
  <c r="AJ4096" i="3"/>
  <c r="AK4096" i="3" s="1"/>
  <c r="AI3987" i="3"/>
  <c r="AJ4144" i="3"/>
  <c r="AJ4128" i="3"/>
  <c r="AJ4112" i="3"/>
  <c r="AK3850" i="3"/>
  <c r="AK3856" i="3"/>
  <c r="AI3446" i="3"/>
  <c r="AK3439" i="3"/>
  <c r="AI3539" i="3"/>
  <c r="AI2373" i="3"/>
  <c r="AI2357" i="3"/>
  <c r="AI2325" i="3"/>
  <c r="AK2325" i="3" s="1"/>
  <c r="AI2301" i="3"/>
  <c r="AK2301" i="3" s="1"/>
  <c r="AK1942" i="3"/>
  <c r="AJ1864" i="3"/>
  <c r="AK1864" i="3" s="1"/>
  <c r="AJ1832" i="3"/>
  <c r="AJ1735" i="3"/>
  <c r="AK1735" i="3" s="1"/>
  <c r="AJ1670" i="3"/>
  <c r="AK1670" i="3" s="1"/>
  <c r="AK1044" i="3"/>
  <c r="AI4175" i="3"/>
  <c r="AJ3453" i="3"/>
  <c r="AK3453" i="3" s="1"/>
  <c r="AJ3862" i="3"/>
  <c r="AK3862" i="3" s="1"/>
  <c r="AI1563" i="3"/>
  <c r="AI1779" i="3"/>
  <c r="AK1779" i="3" s="1"/>
  <c r="AK1589" i="3"/>
  <c r="AI984" i="3"/>
  <c r="AI972" i="3"/>
  <c r="AI968" i="3"/>
  <c r="AK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I821" i="3"/>
  <c r="AK821" i="3" s="1"/>
  <c r="AI813" i="3"/>
  <c r="AK813" i="3" s="1"/>
  <c r="AI805" i="3"/>
  <c r="AK805" i="3" s="1"/>
  <c r="AI797" i="3"/>
  <c r="AK797" i="3" s="1"/>
  <c r="AI789" i="3"/>
  <c r="AK789" i="3" s="1"/>
  <c r="AI781" i="3"/>
  <c r="AK781" i="3" s="1"/>
  <c r="AI773" i="3"/>
  <c r="AK773" i="3" s="1"/>
  <c r="AI765" i="3"/>
  <c r="AK765" i="3" s="1"/>
  <c r="AI757" i="3"/>
  <c r="AK757" i="3" s="1"/>
  <c r="AI749" i="3"/>
  <c r="AK749" i="3" s="1"/>
  <c r="AI741" i="3"/>
  <c r="AK741" i="3" s="1"/>
  <c r="AI733" i="3"/>
  <c r="AI725" i="3"/>
  <c r="AK725" i="3" s="1"/>
  <c r="AI717" i="3"/>
  <c r="AK717" i="3" s="1"/>
  <c r="AK713" i="3"/>
  <c r="AI709" i="3"/>
  <c r="AK709" i="3" s="1"/>
  <c r="AI701" i="3"/>
  <c r="AK701" i="3" s="1"/>
  <c r="AI693" i="3"/>
  <c r="AK693" i="3" s="1"/>
  <c r="AI685" i="3"/>
  <c r="AK685" i="3" s="1"/>
  <c r="AI677" i="3"/>
  <c r="AK677" i="3" s="1"/>
  <c r="AI669" i="3"/>
  <c r="AK669" i="3" s="1"/>
  <c r="AI661" i="3"/>
  <c r="AK661" i="3" s="1"/>
  <c r="AI653" i="3"/>
  <c r="AK653" i="3" s="1"/>
  <c r="AK649" i="3"/>
  <c r="AI645" i="3"/>
  <c r="AK645" i="3" s="1"/>
  <c r="AK641" i="3"/>
  <c r="AI637" i="3"/>
  <c r="AK637" i="3" s="1"/>
  <c r="AI629" i="3"/>
  <c r="AK629" i="3" s="1"/>
  <c r="AI621" i="3"/>
  <c r="AK621" i="3" s="1"/>
  <c r="AK617" i="3"/>
  <c r="AI613" i="3"/>
  <c r="AK613" i="3" s="1"/>
  <c r="AI605" i="3"/>
  <c r="AI597" i="3"/>
  <c r="AK597" i="3" s="1"/>
  <c r="AI589" i="3"/>
  <c r="AK589" i="3" s="1"/>
  <c r="AI581" i="3"/>
  <c r="AK581" i="3" s="1"/>
  <c r="AK5069" i="3"/>
  <c r="AI4847" i="3"/>
  <c r="AK4847" i="3" s="1"/>
  <c r="AI4598" i="3"/>
  <c r="AJ4661" i="3"/>
  <c r="AK4661" i="3" s="1"/>
  <c r="AI4642" i="3"/>
  <c r="AK4642" i="3" s="1"/>
  <c r="AJ4599" i="3"/>
  <c r="AJ4488" i="3"/>
  <c r="AJ4389" i="3"/>
  <c r="AI4519" i="3"/>
  <c r="AK4519" i="3" s="1"/>
  <c r="AJ4512" i="3"/>
  <c r="AK4512" i="3" s="1"/>
  <c r="AJ4513" i="3"/>
  <c r="AI4279" i="3"/>
  <c r="AI4275" i="3"/>
  <c r="AI4271" i="3"/>
  <c r="AI4267" i="3"/>
  <c r="AI4263" i="3"/>
  <c r="AI4259" i="3"/>
  <c r="AK4259" i="3" s="1"/>
  <c r="AI4225" i="3"/>
  <c r="AK4225" i="3" s="1"/>
  <c r="AI4255" i="3"/>
  <c r="AI4247" i="3"/>
  <c r="AI4239" i="3"/>
  <c r="AK4189" i="3"/>
  <c r="AK4181" i="3"/>
  <c r="AI4227" i="3"/>
  <c r="AI4203" i="3"/>
  <c r="AJ3943" i="3"/>
  <c r="AK3943" i="3" s="1"/>
  <c r="AJ3911" i="3"/>
  <c r="AK3878" i="3"/>
  <c r="AI3526" i="3"/>
  <c r="AJ3447" i="3"/>
  <c r="AK3447" i="3" s="1"/>
  <c r="AI3422" i="3"/>
  <c r="AI3521" i="3"/>
  <c r="AJ3397" i="3"/>
  <c r="AJ3373" i="3"/>
  <c r="AJ3365" i="3"/>
  <c r="AJ3351" i="3"/>
  <c r="AJ3335" i="3"/>
  <c r="AK3301" i="3"/>
  <c r="AJ3388" i="3"/>
  <c r="AJ3338" i="3"/>
  <c r="AJ3306" i="3"/>
  <c r="AK3306" i="3" s="1"/>
  <c r="AJ3243" i="3"/>
  <c r="AJ3235" i="3"/>
  <c r="AJ3227" i="3"/>
  <c r="AJ3219" i="3"/>
  <c r="AJ3211" i="3"/>
  <c r="AJ3203" i="3"/>
  <c r="AJ3195" i="3"/>
  <c r="AJ3187" i="3"/>
  <c r="AJ3173" i="3"/>
  <c r="AK3173" i="3" s="1"/>
  <c r="AJ3141" i="3"/>
  <c r="AK3141" i="3" s="1"/>
  <c r="AJ3291" i="3"/>
  <c r="AJ3283" i="3"/>
  <c r="AK3283" i="3" s="1"/>
  <c r="AJ3275" i="3"/>
  <c r="AK3275" i="3" s="1"/>
  <c r="AJ3267" i="3"/>
  <c r="AJ3259" i="3"/>
  <c r="AI3155" i="3"/>
  <c r="AK3155" i="3" s="1"/>
  <c r="AJ3122" i="3"/>
  <c r="AK3122" i="3" s="1"/>
  <c r="AK3023" i="3"/>
  <c r="AJ3004" i="3"/>
  <c r="AK3004" i="3" s="1"/>
  <c r="AJ2988" i="3"/>
  <c r="AJ2972" i="3"/>
  <c r="AK2972" i="3" s="1"/>
  <c r="AJ2956" i="3"/>
  <c r="AJ2940" i="3"/>
  <c r="AK2940" i="3" s="1"/>
  <c r="AJ2885" i="3"/>
  <c r="AK2885" i="3" s="1"/>
  <c r="AJ1962" i="3"/>
  <c r="AK1962" i="3" s="1"/>
  <c r="AJ1848" i="3"/>
  <c r="AI1790" i="3"/>
  <c r="AJ1783" i="3"/>
  <c r="AK1783" i="3" s="1"/>
  <c r="AK1763" i="3"/>
  <c r="AJ1963" i="3"/>
  <c r="AK1963" i="3" s="1"/>
  <c r="AJ1947" i="3"/>
  <c r="AK1947" i="3" s="1"/>
  <c r="AJ1931" i="3"/>
  <c r="AK1931" i="3" s="1"/>
  <c r="AI1998" i="3"/>
  <c r="AK1923" i="3"/>
  <c r="AK1907" i="3"/>
  <c r="AK1891" i="3"/>
  <c r="AK1875" i="3"/>
  <c r="AK1859" i="3"/>
  <c r="AK1843" i="3"/>
  <c r="AJ1827" i="3"/>
  <c r="AK1827" i="3" s="1"/>
  <c r="AJ1817" i="3"/>
  <c r="AK1817" i="3" s="1"/>
  <c r="AK1785" i="3"/>
  <c r="AK1753" i="3"/>
  <c r="AJ1699" i="3"/>
  <c r="AK1699" i="3" s="1"/>
  <c r="AK1638" i="3"/>
  <c r="AK1471" i="3"/>
  <c r="AJ1425" i="3"/>
  <c r="AK1425" i="3" s="1"/>
  <c r="AJ1345" i="3"/>
  <c r="AJ3391" i="3"/>
  <c r="AK3391" i="3" s="1"/>
  <c r="AJ3395" i="3"/>
  <c r="AI2425" i="3"/>
  <c r="AK2425" i="3" s="1"/>
  <c r="AJ1636" i="3"/>
  <c r="AJ1547" i="3"/>
  <c r="AK1547" i="3" s="1"/>
  <c r="AI1499" i="3"/>
  <c r="AJ1342" i="3"/>
  <c r="AK1342" i="3" s="1"/>
  <c r="AJ1374" i="3"/>
  <c r="AI1287" i="3"/>
  <c r="AK512" i="3"/>
  <c r="AJ564" i="3"/>
  <c r="AI421" i="3"/>
  <c r="AJ2834" i="3"/>
  <c r="AK2834" i="3" s="1"/>
  <c r="AJ790" i="3"/>
  <c r="AI486" i="3"/>
  <c r="AK486" i="3" s="1"/>
  <c r="AJ3355" i="3"/>
  <c r="AJ3319" i="3"/>
  <c r="AJ3130" i="3"/>
  <c r="AI3115" i="3"/>
  <c r="AK3031" i="3"/>
  <c r="AJ3015" i="3"/>
  <c r="AJ2797" i="3"/>
  <c r="AK2797" i="3" s="1"/>
  <c r="AJ2669" i="3"/>
  <c r="AK2669" i="3" s="1"/>
  <c r="AI2163" i="3"/>
  <c r="AJ3005" i="3"/>
  <c r="AK3005" i="3" s="1"/>
  <c r="AJ2989" i="3"/>
  <c r="AJ2973" i="3"/>
  <c r="AK2973" i="3" s="1"/>
  <c r="AJ2957" i="3"/>
  <c r="AK2957" i="3" s="1"/>
  <c r="AJ2941" i="3"/>
  <c r="AK2941" i="3" s="1"/>
  <c r="AI2937" i="3"/>
  <c r="AI2905" i="3"/>
  <c r="AI2008" i="3"/>
  <c r="AK1976" i="3"/>
  <c r="AJ1966" i="3"/>
  <c r="AK1926" i="3"/>
  <c r="AK1908" i="3"/>
  <c r="AK1844" i="3"/>
  <c r="AK1836" i="3"/>
  <c r="AJ1719" i="3"/>
  <c r="AK1971" i="3"/>
  <c r="AK1955" i="3"/>
  <c r="AK1939" i="3"/>
  <c r="AI2030" i="3"/>
  <c r="AK1899" i="3"/>
  <c r="AK1883" i="3"/>
  <c r="AK1835" i="3"/>
  <c r="AI1820" i="3"/>
  <c r="AJ1801" i="3"/>
  <c r="AK1801" i="3" s="1"/>
  <c r="AI1788" i="3"/>
  <c r="AK1769" i="3"/>
  <c r="AI1756" i="3"/>
  <c r="AK1756" i="3" s="1"/>
  <c r="AK1737" i="3"/>
  <c r="AJ1552" i="3"/>
  <c r="AJ1536" i="3"/>
  <c r="AK1536" i="3" s="1"/>
  <c r="AJ1459" i="3"/>
  <c r="AJ1377" i="3"/>
  <c r="AK1377" i="3" s="1"/>
  <c r="AI463" i="3"/>
  <c r="AI480" i="3"/>
  <c r="AK480" i="3" s="1"/>
  <c r="AJ460" i="3"/>
  <c r="AK460" i="3" s="1"/>
  <c r="AJ428" i="3"/>
  <c r="AK428" i="3" s="1"/>
  <c r="AJ4058" i="3"/>
  <c r="AJ2813" i="3"/>
  <c r="AI2533" i="3"/>
  <c r="AI2501" i="3"/>
  <c r="AK2501" i="3" s="1"/>
  <c r="AI2437" i="3"/>
  <c r="AK2437" i="3" s="1"/>
  <c r="AI2784" i="3"/>
  <c r="AI4584" i="3"/>
  <c r="AK4584" i="3" s="1"/>
  <c r="AJ4048" i="3"/>
  <c r="AK4048" i="3" s="1"/>
  <c r="AJ1126" i="3"/>
  <c r="AJ678" i="3"/>
  <c r="AJ553" i="3"/>
  <c r="AK553" i="3" s="1"/>
  <c r="AJ1563" i="3"/>
  <c r="AJ1045" i="3"/>
  <c r="AK1045" i="3" s="1"/>
  <c r="AJ1419" i="3"/>
  <c r="AI1013" i="3"/>
  <c r="AK1013" i="3" s="1"/>
  <c r="AJ1395" i="3"/>
  <c r="AJ385" i="3"/>
  <c r="AK385" i="3" s="1"/>
  <c r="AJ1133" i="3"/>
  <c r="AK1133" i="3" s="1"/>
  <c r="AK1248" i="3"/>
  <c r="AK1232" i="3"/>
  <c r="AK1216" i="3"/>
  <c r="AK1200" i="3"/>
  <c r="AK1184" i="3"/>
  <c r="AK1168" i="3"/>
  <c r="AK1152" i="3"/>
  <c r="AJ977" i="3"/>
  <c r="AJ965" i="3"/>
  <c r="AK965" i="3" s="1"/>
  <c r="AK1140" i="3"/>
  <c r="AK1108" i="3"/>
  <c r="AI5075" i="3"/>
  <c r="AJ4977" i="3"/>
  <c r="AK4977" i="3" s="1"/>
  <c r="AJ4791" i="3"/>
  <c r="AJ4820" i="3"/>
  <c r="AI4661" i="3"/>
  <c r="AJ4666" i="3"/>
  <c r="AK4666" i="3" s="1"/>
  <c r="AJ4658" i="3"/>
  <c r="AK4658" i="3" s="1"/>
  <c r="AI4590" i="3"/>
  <c r="AJ4576" i="3"/>
  <c r="AK4576" i="3" s="1"/>
  <c r="AJ4581" i="3"/>
  <c r="AK4581" i="3" s="1"/>
  <c r="AJ4494" i="3"/>
  <c r="AJ4376" i="3"/>
  <c r="AJ4368" i="3"/>
  <c r="AJ4502" i="3"/>
  <c r="AJ4211" i="3"/>
  <c r="AJ4203" i="3"/>
  <c r="AJ4195" i="3"/>
  <c r="AK4195" i="3" s="1"/>
  <c r="AI4230" i="3"/>
  <c r="AJ4040" i="3"/>
  <c r="AJ3803" i="3"/>
  <c r="AJ3795" i="3"/>
  <c r="AJ3787" i="3"/>
  <c r="AK3787" i="3" s="1"/>
  <c r="AJ3810" i="3"/>
  <c r="AI3587" i="3"/>
  <c r="AJ3781" i="3"/>
  <c r="AK3781" i="3" s="1"/>
  <c r="AI3566" i="3"/>
  <c r="AI3538" i="3"/>
  <c r="AK3485" i="3"/>
  <c r="AK3469" i="3"/>
  <c r="AI3479" i="3"/>
  <c r="AJ3431" i="3"/>
  <c r="AK3362" i="3"/>
  <c r="AJ3117" i="3"/>
  <c r="AJ3085" i="3"/>
  <c r="AJ3053" i="3"/>
  <c r="AJ3124" i="3"/>
  <c r="AK3124" i="3" s="1"/>
  <c r="AJ3107" i="3"/>
  <c r="AK3107" i="3" s="1"/>
  <c r="AJ3075" i="3"/>
  <c r="AK3075" i="3" s="1"/>
  <c r="AJ2781" i="3"/>
  <c r="AK2781" i="3" s="1"/>
  <c r="AJ2653" i="3"/>
  <c r="AK2653" i="3" s="1"/>
  <c r="AI2409" i="3"/>
  <c r="AI2377" i="3"/>
  <c r="AK2377" i="3" s="1"/>
  <c r="AI2361" i="3"/>
  <c r="AI2353" i="3"/>
  <c r="AK2353" i="3" s="1"/>
  <c r="AI2345" i="3"/>
  <c r="AK2345" i="3" s="1"/>
  <c r="AI2321" i="3"/>
  <c r="AK2321" i="3" s="1"/>
  <c r="AI2159" i="3"/>
  <c r="AJ1974" i="3"/>
  <c r="AK1974" i="3" s="1"/>
  <c r="AJ1946" i="3"/>
  <c r="AK1860" i="3"/>
  <c r="AK1852" i="3"/>
  <c r="AJ1799" i="3"/>
  <c r="AK1799" i="3" s="1"/>
  <c r="AJ1969" i="3"/>
  <c r="AK1969" i="3" s="1"/>
  <c r="AJ1953" i="3"/>
  <c r="AK1953" i="3" s="1"/>
  <c r="AJ1937" i="3"/>
  <c r="AK1937" i="3" s="1"/>
  <c r="AI1952" i="3"/>
  <c r="AK1952" i="3" s="1"/>
  <c r="AI1936" i="3"/>
  <c r="AJ1909" i="3"/>
  <c r="AI1904" i="3"/>
  <c r="AJ1861" i="3"/>
  <c r="AK1861" i="3" s="1"/>
  <c r="AJ1845" i="3"/>
  <c r="AJ1805" i="3"/>
  <c r="AK1805" i="3" s="1"/>
  <c r="AI1792" i="3"/>
  <c r="AK1792" i="3" s="1"/>
  <c r="AI1760" i="3"/>
  <c r="AK1760" i="3" s="1"/>
  <c r="AJ1651" i="3"/>
  <c r="AK1651" i="3" s="1"/>
  <c r="AJ1433" i="3"/>
  <c r="AJ1393" i="3"/>
  <c r="AJ1353" i="3"/>
  <c r="AK1353" i="3" s="1"/>
  <c r="AJ1333" i="3"/>
  <c r="AK1333" i="3" s="1"/>
  <c r="AI1049" i="3"/>
  <c r="AI1017" i="3"/>
  <c r="AJ507" i="3"/>
  <c r="AK507" i="3" s="1"/>
  <c r="AI460" i="3"/>
  <c r="AI428" i="3"/>
  <c r="AJ411" i="3"/>
  <c r="AJ3382" i="3"/>
  <c r="AK3382" i="3" s="1"/>
  <c r="AI3097" i="3"/>
  <c r="AJ2714" i="3"/>
  <c r="AK2714" i="3" s="1"/>
  <c r="AI2908" i="3"/>
  <c r="AJ2832" i="3"/>
  <c r="AJ1623" i="3"/>
  <c r="AI1725" i="3"/>
  <c r="AJ1194" i="3"/>
  <c r="AK1167" i="3"/>
  <c r="AI557" i="3"/>
  <c r="AK557" i="3" s="1"/>
  <c r="AK448" i="3"/>
  <c r="AJ4551" i="3"/>
  <c r="AK4551" i="3" s="1"/>
  <c r="AI4150" i="3"/>
  <c r="AK4150" i="3" s="1"/>
  <c r="AJ3362" i="3"/>
  <c r="AI4568" i="3"/>
  <c r="AK4568" i="3" s="1"/>
  <c r="AJ1245" i="3"/>
  <c r="AJ646" i="3"/>
  <c r="AI2752" i="3"/>
  <c r="AI2248" i="3"/>
  <c r="AK2248" i="3" s="1"/>
  <c r="AK1615" i="3"/>
  <c r="AK1599" i="3"/>
  <c r="AK1591" i="3"/>
  <c r="AK834" i="3"/>
  <c r="AI830" i="3"/>
  <c r="AK830" i="3" s="1"/>
  <c r="AI822" i="3"/>
  <c r="AK822" i="3" s="1"/>
  <c r="AI814" i="3"/>
  <c r="AK814" i="3" s="1"/>
  <c r="AI806" i="3"/>
  <c r="AK806" i="3" s="1"/>
  <c r="AI798" i="3"/>
  <c r="AK798" i="3" s="1"/>
  <c r="AK794" i="3"/>
  <c r="AI790" i="3"/>
  <c r="AK790" i="3" s="1"/>
  <c r="AI782" i="3"/>
  <c r="AK778" i="3"/>
  <c r="AI774" i="3"/>
  <c r="AK774" i="3" s="1"/>
  <c r="AI766" i="3"/>
  <c r="AK766" i="3" s="1"/>
  <c r="AK762" i="3"/>
  <c r="AI758" i="3"/>
  <c r="AK758" i="3" s="1"/>
  <c r="AI750" i="3"/>
  <c r="AK750" i="3" s="1"/>
  <c r="AI742" i="3"/>
  <c r="AK742" i="3" s="1"/>
  <c r="AI734" i="3"/>
  <c r="AI726" i="3"/>
  <c r="AK726" i="3" s="1"/>
  <c r="AI718" i="3"/>
  <c r="AK718" i="3" s="1"/>
  <c r="AK714" i="3"/>
  <c r="AI710" i="3"/>
  <c r="AK706" i="3"/>
  <c r="AI702" i="3"/>
  <c r="AK702" i="3" s="1"/>
  <c r="AI694" i="3"/>
  <c r="AK694" i="3" s="1"/>
  <c r="AI686" i="3"/>
  <c r="AK686" i="3" s="1"/>
  <c r="AI678" i="3"/>
  <c r="AK678" i="3" s="1"/>
  <c r="AK674" i="3"/>
  <c r="AI670" i="3"/>
  <c r="AK670" i="3" s="1"/>
  <c r="AI662" i="3"/>
  <c r="AK662" i="3" s="1"/>
  <c r="AI654" i="3"/>
  <c r="AK654" i="3" s="1"/>
  <c r="AI646" i="3"/>
  <c r="AK646" i="3" s="1"/>
  <c r="AI638" i="3"/>
  <c r="AK638" i="3" s="1"/>
  <c r="AI630" i="3"/>
  <c r="AK630" i="3" s="1"/>
  <c r="AI622" i="3"/>
  <c r="AK622" i="3" s="1"/>
  <c r="AI614" i="3"/>
  <c r="AK610" i="3"/>
  <c r="AI606" i="3"/>
  <c r="AK606" i="3" s="1"/>
  <c r="AK602" i="3"/>
  <c r="AI598" i="3"/>
  <c r="AK598" i="3" s="1"/>
  <c r="AI590" i="3"/>
  <c r="AK590" i="3" s="1"/>
  <c r="AK586" i="3"/>
  <c r="AI582" i="3"/>
  <c r="AK582" i="3" s="1"/>
  <c r="AK578" i="3"/>
  <c r="AI574" i="3"/>
  <c r="AK574" i="3" s="1"/>
  <c r="AK5063" i="3"/>
  <c r="AI4843" i="3"/>
  <c r="AI4823" i="3"/>
  <c r="AK4823" i="3" s="1"/>
  <c r="AJ4597" i="3"/>
  <c r="AK4597" i="3" s="1"/>
  <c r="AJ4600" i="3"/>
  <c r="AK4600" i="3" s="1"/>
  <c r="AI4539" i="3"/>
  <c r="AI4507" i="3"/>
  <c r="AJ4492" i="3"/>
  <c r="AJ4383" i="3"/>
  <c r="AI4521" i="3"/>
  <c r="AK4521" i="3" s="1"/>
  <c r="AJ4500" i="3"/>
  <c r="AI4305" i="3"/>
  <c r="AJ4299" i="3"/>
  <c r="AJ4252" i="3"/>
  <c r="AJ4244" i="3"/>
  <c r="AJ4236" i="3"/>
  <c r="AJ4220" i="3"/>
  <c r="AK4220" i="3" s="1"/>
  <c r="AJ4212" i="3"/>
  <c r="AK4212" i="3" s="1"/>
  <c r="AJ4204" i="3"/>
  <c r="AK3985" i="3"/>
  <c r="AK3944" i="3"/>
  <c r="AK3936" i="3"/>
  <c r="AK3920" i="3"/>
  <c r="AK3912" i="3"/>
  <c r="AK3888" i="3"/>
  <c r="AI3583" i="3"/>
  <c r="AI3597" i="3"/>
  <c r="AI3547" i="3"/>
  <c r="AI3510" i="3"/>
  <c r="AI3463" i="3"/>
  <c r="AK3463" i="3" s="1"/>
  <c r="AI3442" i="3"/>
  <c r="AI3430" i="3"/>
  <c r="AI3424" i="3"/>
  <c r="AK3424" i="3" s="1"/>
  <c r="AI3504" i="3"/>
  <c r="AK3504" i="3" s="1"/>
  <c r="AK3375" i="3"/>
  <c r="AK3317" i="3"/>
  <c r="AK3293" i="3"/>
  <c r="AJ3396" i="3"/>
  <c r="AJ3364" i="3"/>
  <c r="AK3364" i="3" s="1"/>
  <c r="AJ3346" i="3"/>
  <c r="AK3346" i="3" s="1"/>
  <c r="AJ3314" i="3"/>
  <c r="AK3314" i="3" s="1"/>
  <c r="AJ3177" i="3"/>
  <c r="AK3177" i="3" s="1"/>
  <c r="AJ3161" i="3"/>
  <c r="AK3161" i="3" s="1"/>
  <c r="AJ3145" i="3"/>
  <c r="AI3085" i="3"/>
  <c r="AI3053" i="3"/>
  <c r="AI3179" i="3"/>
  <c r="AK3179" i="3" s="1"/>
  <c r="AJ3118" i="3"/>
  <c r="AK3118" i="3" s="1"/>
  <c r="AI3043" i="3"/>
  <c r="AK3043" i="3" s="1"/>
  <c r="AJ3012" i="3"/>
  <c r="AJ2805" i="3"/>
  <c r="AJ2741" i="3"/>
  <c r="AK2741" i="3" s="1"/>
  <c r="AJ2677" i="3"/>
  <c r="AI2034" i="3"/>
  <c r="AI2019" i="3"/>
  <c r="AK1964" i="3"/>
  <c r="AJ1954" i="3"/>
  <c r="AK1954" i="3" s="1"/>
  <c r="AK1944" i="3"/>
  <c r="AJ1934" i="3"/>
  <c r="AK1924" i="3"/>
  <c r="AJ1896" i="3"/>
  <c r="AK1896" i="3" s="1"/>
  <c r="AJ1886" i="3"/>
  <c r="AK1886" i="3" s="1"/>
  <c r="AK1876" i="3"/>
  <c r="AK1868" i="3"/>
  <c r="AI1806" i="3"/>
  <c r="AI1758" i="3"/>
  <c r="AJ1751" i="3"/>
  <c r="AK1731" i="3"/>
  <c r="AK1628" i="3"/>
  <c r="AI2032" i="3"/>
  <c r="AK1967" i="3"/>
  <c r="AK1951" i="3"/>
  <c r="AK1935" i="3"/>
  <c r="AI2027" i="3"/>
  <c r="AK1919" i="3"/>
  <c r="AK1903" i="3"/>
  <c r="AI1898" i="3"/>
  <c r="AK1898" i="3" s="1"/>
  <c r="AJ1887" i="3"/>
  <c r="AK1887" i="3" s="1"/>
  <c r="AK1871" i="3"/>
  <c r="AJ1855" i="3"/>
  <c r="AK1855" i="3" s="1"/>
  <c r="AI1850" i="3"/>
  <c r="AK1850" i="3" s="1"/>
  <c r="AK1839" i="3"/>
  <c r="AI1834" i="3"/>
  <c r="AK1834" i="3" s="1"/>
  <c r="AJ1823" i="3"/>
  <c r="AK1823" i="3" s="1"/>
  <c r="AK1809" i="3"/>
  <c r="AJ1800" i="3"/>
  <c r="AK1796" i="3"/>
  <c r="AK1777" i="3"/>
  <c r="AJ1768" i="3"/>
  <c r="AK1764" i="3"/>
  <c r="AJ1736" i="3"/>
  <c r="AK1736" i="3" s="1"/>
  <c r="AK1732" i="3"/>
  <c r="AJ1717" i="3"/>
  <c r="AJ1657" i="3"/>
  <c r="AK1657" i="3" s="1"/>
  <c r="AJ1577" i="3"/>
  <c r="AK1577" i="3" s="1"/>
  <c r="AJ1561" i="3"/>
  <c r="AJ1529" i="3"/>
  <c r="AK1529" i="3" s="1"/>
  <c r="AJ1489" i="3"/>
  <c r="AJ1481" i="3"/>
  <c r="AJ1465" i="3"/>
  <c r="AJ1457" i="3"/>
  <c r="AK1457" i="3" s="1"/>
  <c r="AJ1369" i="3"/>
  <c r="AK1369" i="3" s="1"/>
  <c r="AJ1500" i="3"/>
  <c r="AK1500" i="3" s="1"/>
  <c r="AI1419" i="3"/>
  <c r="AI1403" i="3"/>
  <c r="AK1403" i="3" s="1"/>
  <c r="AI1387" i="3"/>
  <c r="AK1387" i="3" s="1"/>
  <c r="AK1057" i="3"/>
  <c r="AJ539" i="3"/>
  <c r="AJ532" i="3"/>
  <c r="AK532" i="3" s="1"/>
  <c r="AJ516" i="3"/>
  <c r="AK516" i="3" s="1"/>
  <c r="AJ452" i="3"/>
  <c r="AI368" i="3"/>
  <c r="AJ5081" i="3"/>
  <c r="AJ3367" i="3"/>
  <c r="AK3367" i="3" s="1"/>
  <c r="AJ3154" i="3"/>
  <c r="AJ3105" i="3"/>
  <c r="AI2093" i="3"/>
  <c r="AI1709" i="3"/>
  <c r="AK1709" i="3" s="1"/>
  <c r="AJ1652" i="3"/>
  <c r="AK1231" i="3"/>
  <c r="AJ1503" i="3"/>
  <c r="AK1503" i="3" s="1"/>
  <c r="AJ989" i="3"/>
  <c r="AK989" i="3" s="1"/>
  <c r="AJ718" i="3"/>
  <c r="AJ1236" i="3"/>
  <c r="AJ1172" i="3"/>
  <c r="AK1172" i="3" s="1"/>
  <c r="AJ1204" i="3"/>
  <c r="AK1204" i="3" s="1"/>
  <c r="AI1253" i="3"/>
  <c r="AK1253" i="3" s="1"/>
  <c r="AJ1383" i="3"/>
  <c r="AI1267" i="3"/>
  <c r="AJ1212" i="3"/>
  <c r="AJ1051" i="3"/>
  <c r="AK1051" i="3" s="1"/>
  <c r="AJ997" i="3"/>
  <c r="AK997" i="3" s="1"/>
  <c r="AI564" i="3"/>
  <c r="AI545" i="3"/>
  <c r="AK545" i="3" s="1"/>
  <c r="AJ1543" i="3"/>
  <c r="AJ1234" i="3"/>
  <c r="AJ1400" i="3"/>
  <c r="AK1713" i="3"/>
  <c r="AJ1704" i="3"/>
  <c r="AK1704" i="3" s="1"/>
  <c r="AJ1656" i="3"/>
  <c r="AK1656" i="3" s="1"/>
  <c r="AI1629" i="3"/>
  <c r="AK1624" i="3"/>
  <c r="AJ1602" i="3"/>
  <c r="AJ1578" i="3"/>
  <c r="AK1578" i="3" s="1"/>
  <c r="AI1491" i="3"/>
  <c r="AI1475" i="3"/>
  <c r="AI1459" i="3"/>
  <c r="AK1459" i="3" s="1"/>
  <c r="AJ1803" i="3"/>
  <c r="AK1803" i="3" s="1"/>
  <c r="AJ1787" i="3"/>
  <c r="AK1787" i="3" s="1"/>
  <c r="AJ1771" i="3"/>
  <c r="AK1771" i="3" s="1"/>
  <c r="AJ1739" i="3"/>
  <c r="AK1739" i="3" s="1"/>
  <c r="AJ1723" i="3"/>
  <c r="AI1323" i="3"/>
  <c r="AK1323" i="3" s="1"/>
  <c r="AJ1336" i="3"/>
  <c r="AJ1320" i="3"/>
  <c r="AJ1312" i="3"/>
  <c r="AK1312" i="3" s="1"/>
  <c r="AJ1304" i="3"/>
  <c r="AK1304" i="3" s="1"/>
  <c r="AJ1296" i="3"/>
  <c r="AJ1288" i="3"/>
  <c r="AJ1280" i="3"/>
  <c r="AK1280" i="3" s="1"/>
  <c r="AJ1272" i="3"/>
  <c r="AK1272" i="3" s="1"/>
  <c r="AJ1264" i="3"/>
  <c r="AJ1256" i="3"/>
  <c r="AK1423" i="3"/>
  <c r="AK1391" i="3"/>
  <c r="AJ1049" i="3"/>
  <c r="AJ1017" i="3"/>
  <c r="AK1017" i="3" s="1"/>
  <c r="AJ567" i="3"/>
  <c r="AJ551" i="3"/>
  <c r="AJ543" i="3"/>
  <c r="AK495" i="3"/>
  <c r="AK463" i="3"/>
  <c r="AK431" i="3"/>
  <c r="AI436" i="3"/>
  <c r="AK436" i="3" s="1"/>
  <c r="AK384" i="3"/>
  <c r="AJ375" i="3"/>
  <c r="AK375" i="3" s="1"/>
  <c r="AJ363" i="3"/>
  <c r="AI5081" i="3"/>
  <c r="AJ5056" i="3"/>
  <c r="AJ4602" i="3"/>
  <c r="AK4602" i="3" s="1"/>
  <c r="AJ4167" i="3"/>
  <c r="AI3984" i="3"/>
  <c r="AI4134" i="3"/>
  <c r="AJ3357" i="3"/>
  <c r="AK3357" i="3" s="1"/>
  <c r="AI3185" i="3"/>
  <c r="AK3333" i="3"/>
  <c r="AJ3186" i="3"/>
  <c r="AK3186" i="3" s="1"/>
  <c r="AJ3139" i="3"/>
  <c r="AK3139" i="3" s="1"/>
  <c r="AI3129" i="3"/>
  <c r="AJ3159" i="3"/>
  <c r="AK3159" i="3" s="1"/>
  <c r="AI2935" i="3"/>
  <c r="AI2434" i="3"/>
  <c r="AJ3092" i="3"/>
  <c r="AI3103" i="3"/>
  <c r="AK3103" i="3" s="1"/>
  <c r="AJ3055" i="3"/>
  <c r="AK3055" i="3" s="1"/>
  <c r="AI2680" i="3"/>
  <c r="AJ2699" i="3"/>
  <c r="AJ2498" i="3"/>
  <c r="AK2498" i="3" s="1"/>
  <c r="AJ2466" i="3"/>
  <c r="AK2466" i="3" s="1"/>
  <c r="AJ2434" i="3"/>
  <c r="AK2434" i="3" s="1"/>
  <c r="AI2021" i="3"/>
  <c r="AI2794" i="3"/>
  <c r="AK2794" i="3" s="1"/>
  <c r="AI2141" i="3"/>
  <c r="AI2061" i="3"/>
  <c r="AI1171" i="3"/>
  <c r="AJ734" i="3"/>
  <c r="AJ610" i="3"/>
  <c r="AI1345" i="3"/>
  <c r="AI1157" i="3"/>
  <c r="AI1213" i="3"/>
  <c r="AK1213" i="3" s="1"/>
  <c r="AJ1187" i="3"/>
  <c r="AK1187" i="3" s="1"/>
  <c r="AJ3378" i="3"/>
  <c r="AK3378" i="3" s="1"/>
  <c r="AJ3182" i="3"/>
  <c r="AJ1347" i="3"/>
  <c r="AI4088" i="3"/>
  <c r="AI1716" i="3"/>
  <c r="AJ1598" i="3"/>
  <c r="AJ1590" i="3"/>
  <c r="AI1495" i="3"/>
  <c r="AK1495" i="3" s="1"/>
  <c r="AI1479" i="3"/>
  <c r="AK1479" i="3" s="1"/>
  <c r="AI1471" i="3"/>
  <c r="AI1463" i="3"/>
  <c r="AK1463" i="3" s="1"/>
  <c r="AJ1637" i="3"/>
  <c r="AI1339" i="3"/>
  <c r="AK1339" i="3" s="1"/>
  <c r="AJ1588" i="3"/>
  <c r="AJ1328" i="3"/>
  <c r="AI1431" i="3"/>
  <c r="AI1399" i="3"/>
  <c r="AI1383" i="3"/>
  <c r="AJ1001" i="3"/>
  <c r="AK1001" i="3" s="1"/>
  <c r="AJ571" i="3"/>
  <c r="AJ563" i="3"/>
  <c r="AJ555" i="3"/>
  <c r="AI521" i="3"/>
  <c r="AJ511" i="3"/>
  <c r="AJ479" i="3"/>
  <c r="AJ447" i="3"/>
  <c r="AJ529" i="3"/>
  <c r="AK529" i="3" s="1"/>
  <c r="AI516" i="3"/>
  <c r="AJ496" i="3"/>
  <c r="AK496" i="3" s="1"/>
  <c r="AI452" i="3"/>
  <c r="AJ391" i="3"/>
  <c r="AK391" i="3" s="1"/>
  <c r="AK368" i="3"/>
  <c r="AJ4586" i="3"/>
  <c r="AK4586" i="3" s="1"/>
  <c r="AJ4510" i="3"/>
  <c r="AK4510" i="3" s="1"/>
  <c r="AJ4221" i="3"/>
  <c r="AJ4159" i="3"/>
  <c r="AK4159" i="3" s="1"/>
  <c r="AJ3984" i="3"/>
  <c r="AI4056" i="3"/>
  <c r="AJ3289" i="3"/>
  <c r="AJ3257" i="3"/>
  <c r="AK3257" i="3" s="1"/>
  <c r="AJ3345" i="3"/>
  <c r="AI3153" i="3"/>
  <c r="AI2916" i="3"/>
  <c r="AI3105" i="3"/>
  <c r="AI2514" i="3"/>
  <c r="AI2421" i="3"/>
  <c r="AI3065" i="3"/>
  <c r="AK3065" i="3" s="1"/>
  <c r="AK2530" i="3"/>
  <c r="AK2514" i="3"/>
  <c r="AK2482" i="3"/>
  <c r="AK2450" i="3"/>
  <c r="AJ2169" i="3"/>
  <c r="AK2169" i="3" s="1"/>
  <c r="AJ1703" i="3"/>
  <c r="AJ1191" i="3"/>
  <c r="AK1191" i="3" s="1"/>
  <c r="AJ1391" i="3"/>
  <c r="AJ1515" i="3"/>
  <c r="AK1515" i="3" s="1"/>
  <c r="AI1085" i="3"/>
  <c r="AK1085" i="3" s="1"/>
  <c r="AJ674" i="3"/>
  <c r="AJ378" i="3"/>
  <c r="AK378" i="3" s="1"/>
  <c r="AJ410" i="3"/>
  <c r="AK410" i="3" s="1"/>
  <c r="AJ3284" i="3"/>
  <c r="AI2236" i="3"/>
  <c r="AK2236" i="3" s="1"/>
  <c r="AI2149" i="3"/>
  <c r="AI1648" i="3"/>
  <c r="AJ1569" i="3"/>
  <c r="AJ1553" i="3"/>
  <c r="AJ1537" i="3"/>
  <c r="AK1537" i="3" s="1"/>
  <c r="AJ1493" i="3"/>
  <c r="AK1493" i="3" s="1"/>
  <c r="AJ1485" i="3"/>
  <c r="AJ1477" i="3"/>
  <c r="AJ1461" i="3"/>
  <c r="AI1327" i="3"/>
  <c r="AK1327" i="3" s="1"/>
  <c r="AJ1556" i="3"/>
  <c r="AJ1127" i="3"/>
  <c r="AK1127" i="3" s="1"/>
  <c r="AJ1095" i="3"/>
  <c r="AJ1063" i="3"/>
  <c r="AK1063" i="3" s="1"/>
  <c r="AI1331" i="3"/>
  <c r="AJ1318" i="3"/>
  <c r="AK1318" i="3" s="1"/>
  <c r="AJ1310" i="3"/>
  <c r="AJ1302" i="3"/>
  <c r="AJ1286" i="3"/>
  <c r="AJ1278" i="3"/>
  <c r="AJ1270" i="3"/>
  <c r="AK1270" i="3" s="1"/>
  <c r="AJ1262" i="3"/>
  <c r="AK1262" i="3" s="1"/>
  <c r="AJ1254" i="3"/>
  <c r="AK1254" i="3" s="1"/>
  <c r="AJ1238" i="3"/>
  <c r="AK1238" i="3" s="1"/>
  <c r="AJ1230" i="3"/>
  <c r="AJ1222" i="3"/>
  <c r="AJ1214" i="3"/>
  <c r="AK1214" i="3" s="1"/>
  <c r="AJ1206" i="3"/>
  <c r="AK1206" i="3" s="1"/>
  <c r="AJ1198" i="3"/>
  <c r="AJ1190" i="3"/>
  <c r="AJ1182" i="3"/>
  <c r="AK1182" i="3" s="1"/>
  <c r="AJ1174" i="3"/>
  <c r="AK1174" i="3" s="1"/>
  <c r="AJ1166" i="3"/>
  <c r="AJ1158" i="3"/>
  <c r="AI1145" i="3"/>
  <c r="AK1145" i="3" s="1"/>
  <c r="AI1113" i="3"/>
  <c r="AK1113" i="3" s="1"/>
  <c r="AI1081" i="3"/>
  <c r="AK1081" i="3" s="1"/>
  <c r="AJ525" i="3"/>
  <c r="AK525" i="3" s="1"/>
  <c r="AI520" i="3"/>
  <c r="AK520" i="3" s="1"/>
  <c r="AJ499" i="3"/>
  <c r="AK499" i="3" s="1"/>
  <c r="AJ467" i="3"/>
  <c r="AJ435" i="3"/>
  <c r="AI464" i="3"/>
  <c r="AK464" i="3" s="1"/>
  <c r="AJ444" i="3"/>
  <c r="AK444" i="3" s="1"/>
  <c r="AI432" i="3"/>
  <c r="AK432" i="3" s="1"/>
  <c r="AJ419" i="3"/>
  <c r="AK419" i="3" s="1"/>
  <c r="AJ412" i="3"/>
  <c r="AJ4134" i="3"/>
  <c r="AK3253" i="3"/>
  <c r="AI3127" i="3"/>
  <c r="AK3127" i="3" s="1"/>
  <c r="AI3089" i="3"/>
  <c r="AJ3089" i="3"/>
  <c r="AJ3013" i="3"/>
  <c r="AJ2850" i="3"/>
  <c r="AJ2842" i="3"/>
  <c r="AK2842" i="3" s="1"/>
  <c r="AJ2746" i="3"/>
  <c r="AK2746" i="3" s="1"/>
  <c r="AI2418" i="3"/>
  <c r="AK2418" i="3" s="1"/>
  <c r="AI2120" i="3"/>
  <c r="AJ1687" i="3"/>
  <c r="AK1687" i="3" s="1"/>
  <c r="AJ1539" i="3"/>
  <c r="AK1539" i="3" s="1"/>
  <c r="AI1305" i="3"/>
  <c r="AK1305" i="3" s="1"/>
  <c r="AI1273" i="3"/>
  <c r="AK1273" i="3" s="1"/>
  <c r="AJ1239" i="3"/>
  <c r="AK1239" i="3" s="1"/>
  <c r="AI1163" i="3"/>
  <c r="AJ782" i="3"/>
  <c r="AJ654" i="3"/>
  <c r="AJ1219" i="3"/>
  <c r="AK1219" i="3" s="1"/>
  <c r="AJ1163" i="3"/>
  <c r="AJ1227" i="3"/>
  <c r="AK1227" i="3" s="1"/>
  <c r="AI1229" i="3"/>
  <c r="AJ421" i="3"/>
  <c r="AK421" i="3" s="1"/>
  <c r="AI1724" i="3"/>
  <c r="AJ1705" i="3"/>
  <c r="AK1705" i="3" s="1"/>
  <c r="AJ1694" i="3"/>
  <c r="AK1694" i="3" s="1"/>
  <c r="AK1678" i="3"/>
  <c r="AJ1662" i="3"/>
  <c r="AK1662" i="3" s="1"/>
  <c r="AJ1646" i="3"/>
  <c r="AK1646" i="3" s="1"/>
  <c r="AK1630" i="3"/>
  <c r="AK1625" i="3"/>
  <c r="AJ1619" i="3"/>
  <c r="AJ1611" i="3"/>
  <c r="AK1611" i="3" s="1"/>
  <c r="AJ1595" i="3"/>
  <c r="AJ1587" i="3"/>
  <c r="AK1587" i="3" s="1"/>
  <c r="AI1569" i="3"/>
  <c r="AI1553" i="3"/>
  <c r="AI1521" i="3"/>
  <c r="AK1521" i="3" s="1"/>
  <c r="AI1505" i="3"/>
  <c r="AK1505" i="3" s="1"/>
  <c r="AI1477" i="3"/>
  <c r="AI1461" i="3"/>
  <c r="AJ1340" i="3"/>
  <c r="AI1143" i="3"/>
  <c r="AK1143" i="3" s="1"/>
  <c r="AI1127" i="3"/>
  <c r="AI1111" i="3"/>
  <c r="AK1111" i="3" s="1"/>
  <c r="AI1095" i="3"/>
  <c r="AI1079" i="3"/>
  <c r="AK1079" i="3" s="1"/>
  <c r="AI1063" i="3"/>
  <c r="AK1443" i="3"/>
  <c r="AK1427" i="3"/>
  <c r="AK1395" i="3"/>
  <c r="AK1041" i="3"/>
  <c r="AJ825" i="3"/>
  <c r="AK825" i="3" s="1"/>
  <c r="AJ769" i="3"/>
  <c r="AK769" i="3" s="1"/>
  <c r="AJ761" i="3"/>
  <c r="AK761" i="3" s="1"/>
  <c r="AJ753" i="3"/>
  <c r="AK753" i="3" s="1"/>
  <c r="AJ745" i="3"/>
  <c r="AK745" i="3" s="1"/>
  <c r="AJ713" i="3"/>
  <c r="AJ681" i="3"/>
  <c r="AK681" i="3" s="1"/>
  <c r="AJ649" i="3"/>
  <c r="AJ641" i="3"/>
  <c r="AJ617" i="3"/>
  <c r="AJ577" i="3"/>
  <c r="AK577" i="3" s="1"/>
  <c r="AI533" i="3"/>
  <c r="AK533" i="3" s="1"/>
  <c r="AI499" i="3"/>
  <c r="AK487" i="3"/>
  <c r="AI467" i="3"/>
  <c r="AK455" i="3"/>
  <c r="AI435" i="3"/>
  <c r="AI508" i="3"/>
  <c r="AK508" i="3" s="1"/>
  <c r="AK488" i="3"/>
  <c r="AI476" i="3"/>
  <c r="AK456" i="3"/>
  <c r="AI400" i="3"/>
  <c r="AJ4570" i="3"/>
  <c r="AK4570" i="3" s="1"/>
  <c r="AI4138" i="3"/>
  <c r="AJ3281" i="3"/>
  <c r="AK3281" i="3" s="1"/>
  <c r="AK3171" i="3"/>
  <c r="AJ3174" i="3"/>
  <c r="AK3174" i="3" s="1"/>
  <c r="AJ3081" i="3"/>
  <c r="AK3081" i="3" s="1"/>
  <c r="AJ2637" i="3"/>
  <c r="AJ2414" i="3"/>
  <c r="AK2414" i="3" s="1"/>
  <c r="AJ2474" i="3"/>
  <c r="AK2474" i="3" s="1"/>
  <c r="AJ2442" i="3"/>
  <c r="AK2442" i="3" s="1"/>
  <c r="AI2085" i="3"/>
  <c r="AI2125" i="3"/>
  <c r="AK1543" i="3"/>
  <c r="AI2712" i="3"/>
  <c r="AJ1335" i="3"/>
  <c r="AK1335" i="3" s="1"/>
  <c r="AJ1175" i="3"/>
  <c r="AI1397" i="3"/>
  <c r="AJ1371" i="3"/>
  <c r="AK1223" i="3"/>
  <c r="AI1175" i="3"/>
  <c r="AI1369" i="3"/>
  <c r="AK1233" i="3"/>
  <c r="AJ638" i="3"/>
  <c r="AI1279" i="3"/>
  <c r="AJ642" i="3"/>
  <c r="AK642" i="3" s="1"/>
  <c r="AI1275" i="3"/>
  <c r="AJ4171" i="3"/>
  <c r="AK4171" i="3" s="1"/>
  <c r="AJ3366" i="3"/>
  <c r="AK3366" i="3" s="1"/>
  <c r="AI2422" i="3"/>
  <c r="AI2097" i="3"/>
  <c r="AJ1363" i="3"/>
  <c r="AI2268" i="3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C230" i="3"/>
  <c r="AD230" i="3"/>
  <c r="AD268" i="3"/>
  <c r="AI268" i="3" s="1"/>
  <c r="AK268" i="3" s="1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J223" i="3" s="1"/>
  <c r="AD260" i="3"/>
  <c r="AB260" i="3"/>
  <c r="AC260" i="3"/>
  <c r="AI260" i="3" s="1"/>
  <c r="AD258" i="3"/>
  <c r="AI258" i="3" s="1"/>
  <c r="AK258" i="3" s="1"/>
  <c r="AB258" i="3"/>
  <c r="AC258" i="3"/>
  <c r="AD255" i="3"/>
  <c r="AB255" i="3"/>
  <c r="AC255" i="3"/>
  <c r="AD254" i="3"/>
  <c r="AB254" i="3"/>
  <c r="AC254" i="3"/>
  <c r="AI254" i="3" s="1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J358" i="3" s="1"/>
  <c r="AK358" i="3" s="1"/>
  <c r="AG354" i="3"/>
  <c r="AG350" i="3"/>
  <c r="AG346" i="3"/>
  <c r="AJ346" i="3" s="1"/>
  <c r="AK346" i="3" s="1"/>
  <c r="AG342" i="3"/>
  <c r="AJ342" i="3" s="1"/>
  <c r="AD264" i="3"/>
  <c r="AB264" i="3"/>
  <c r="AC264" i="3"/>
  <c r="AI264" i="3" s="1"/>
  <c r="AD251" i="3"/>
  <c r="AI251" i="3" s="1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K4765" i="3"/>
  <c r="AK1124" i="3"/>
  <c r="AK1092" i="3"/>
  <c r="AK1060" i="3"/>
  <c r="AK1028" i="3"/>
  <c r="AK996" i="3"/>
  <c r="AK5065" i="3"/>
  <c r="AK5051" i="3"/>
  <c r="AK4948" i="3"/>
  <c r="AJ4812" i="3"/>
  <c r="AJ4804" i="3"/>
  <c r="AK4804" i="3" s="1"/>
  <c r="AK4640" i="3"/>
  <c r="AI4644" i="3"/>
  <c r="AI4596" i="3"/>
  <c r="AK4596" i="3" s="1"/>
  <c r="AI4588" i="3"/>
  <c r="AK4588" i="3" s="1"/>
  <c r="AJ4557" i="3"/>
  <c r="AI4293" i="3"/>
  <c r="AI4280" i="3"/>
  <c r="AI4276" i="3"/>
  <c r="AI4272" i="3"/>
  <c r="AI4268" i="3"/>
  <c r="AI4264" i="3"/>
  <c r="AI4260" i="3"/>
  <c r="AI4256" i="3"/>
  <c r="AK4185" i="3"/>
  <c r="AI4070" i="3"/>
  <c r="AK3954" i="3"/>
  <c r="AK3854" i="3"/>
  <c r="AK3846" i="3"/>
  <c r="AK3838" i="3"/>
  <c r="AK3830" i="3"/>
  <c r="AJ3819" i="3"/>
  <c r="AJ3811" i="3"/>
  <c r="AK3880" i="3"/>
  <c r="AK3864" i="3"/>
  <c r="AK3852" i="3"/>
  <c r="AK3836" i="3"/>
  <c r="AK3828" i="3"/>
  <c r="AK3822" i="3"/>
  <c r="AK3818" i="3"/>
  <c r="AK3814" i="3"/>
  <c r="AK3810" i="3"/>
  <c r="AK3345" i="3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I4926" i="3"/>
  <c r="AI4685" i="3"/>
  <c r="AI4502" i="3"/>
  <c r="AK4502" i="3" s="1"/>
  <c r="AI4494" i="3"/>
  <c r="AK4494" i="3" s="1"/>
  <c r="AI4486" i="3"/>
  <c r="AK4486" i="3" s="1"/>
  <c r="AK3970" i="3"/>
  <c r="AK2591" i="3"/>
  <c r="AK2587" i="3"/>
  <c r="AK2583" i="3"/>
  <c r="AK2579" i="3"/>
  <c r="AK2575" i="3"/>
  <c r="AK2571" i="3"/>
  <c r="AK2567" i="3"/>
  <c r="AK2559" i="3"/>
  <c r="AK2551" i="3"/>
  <c r="AK2547" i="3"/>
  <c r="AK2229" i="3"/>
  <c r="AJ960" i="3"/>
  <c r="AJ956" i="3"/>
  <c r="AJ952" i="3"/>
  <c r="AJ948" i="3"/>
  <c r="AJ944" i="3"/>
  <c r="AJ940" i="3"/>
  <c r="AJ936" i="3"/>
  <c r="AK936" i="3" s="1"/>
  <c r="AJ932" i="3"/>
  <c r="AK932" i="3" s="1"/>
  <c r="AJ928" i="3"/>
  <c r="AJ924" i="3"/>
  <c r="AJ920" i="3"/>
  <c r="AJ916" i="3"/>
  <c r="AJ912" i="3"/>
  <c r="AJ908" i="3"/>
  <c r="AJ904" i="3"/>
  <c r="AK904" i="3" s="1"/>
  <c r="AJ900" i="3"/>
  <c r="AK900" i="3" s="1"/>
  <c r="AJ896" i="3"/>
  <c r="AJ892" i="3"/>
  <c r="AJ888" i="3"/>
  <c r="AJ884" i="3"/>
  <c r="AJ880" i="3"/>
  <c r="AJ876" i="3"/>
  <c r="AJ872" i="3"/>
  <c r="AK872" i="3" s="1"/>
  <c r="AJ868" i="3"/>
  <c r="AK868" i="3" s="1"/>
  <c r="AJ864" i="3"/>
  <c r="AJ860" i="3"/>
  <c r="AJ856" i="3"/>
  <c r="AJ852" i="3"/>
  <c r="AJ848" i="3"/>
  <c r="AJ844" i="3"/>
  <c r="AJ840" i="3"/>
  <c r="AK840" i="3" s="1"/>
  <c r="AJ4828" i="3"/>
  <c r="AK4828" i="3" s="1"/>
  <c r="AJ4556" i="3"/>
  <c r="AI4564" i="3"/>
  <c r="AK4564" i="3" s="1"/>
  <c r="AJ4514" i="3"/>
  <c r="AJ4499" i="3"/>
  <c r="AJ4566" i="3"/>
  <c r="AI4537" i="3"/>
  <c r="AK4537" i="3" s="1"/>
  <c r="AJ4301" i="3"/>
  <c r="AI4289" i="3"/>
  <c r="AJ4307" i="3"/>
  <c r="AI4277" i="3"/>
  <c r="AK4277" i="3" s="1"/>
  <c r="AI4273" i="3"/>
  <c r="AI4269" i="3"/>
  <c r="AK4269" i="3" s="1"/>
  <c r="AI4265" i="3"/>
  <c r="AI4261" i="3"/>
  <c r="AK4261" i="3" s="1"/>
  <c r="AI4257" i="3"/>
  <c r="AK4257" i="3" s="1"/>
  <c r="AJ4222" i="3"/>
  <c r="AK4222" i="3" s="1"/>
  <c r="AJ4100" i="3"/>
  <c r="AK4100" i="3" s="1"/>
  <c r="AI4090" i="3"/>
  <c r="AJ3883" i="3"/>
  <c r="AK3883" i="3" s="1"/>
  <c r="AJ3875" i="3"/>
  <c r="AK3875" i="3" s="1"/>
  <c r="AJ3867" i="3"/>
  <c r="AJ3859" i="3"/>
  <c r="AJ3468" i="3"/>
  <c r="AK3013" i="3"/>
  <c r="AD270" i="3"/>
  <c r="AB224" i="3"/>
  <c r="AB222" i="3"/>
  <c r="AJ5087" i="3"/>
  <c r="AK5087" i="3" s="1"/>
  <c r="AJ4962" i="3"/>
  <c r="AJ4954" i="3"/>
  <c r="AJ4897" i="3"/>
  <c r="AI4695" i="3"/>
  <c r="AI4669" i="3"/>
  <c r="AK4514" i="3"/>
  <c r="AK4061" i="3"/>
  <c r="AK4047" i="3"/>
  <c r="AK2213" i="3"/>
  <c r="AK2472" i="3"/>
  <c r="AK2344" i="3"/>
  <c r="AK5037" i="3"/>
  <c r="AK5029" i="3"/>
  <c r="AI5049" i="3"/>
  <c r="AK5049" i="3" s="1"/>
  <c r="AJ4840" i="3"/>
  <c r="AK4840" i="3" s="1"/>
  <c r="AJ4827" i="3"/>
  <c r="AJ4506" i="3"/>
  <c r="AJ4490" i="3"/>
  <c r="AJ4305" i="3"/>
  <c r="AI4250" i="3"/>
  <c r="AI4242" i="3"/>
  <c r="AK4228" i="3"/>
  <c r="AI4214" i="3"/>
  <c r="AI4206" i="3"/>
  <c r="AI4198" i="3"/>
  <c r="AJ4135" i="3"/>
  <c r="AJ4119" i="3"/>
  <c r="AK4119" i="3" s="1"/>
  <c r="AJ4045" i="3"/>
  <c r="AK4045" i="3" s="1"/>
  <c r="AK3223" i="3"/>
  <c r="AK3191" i="3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J5024" i="3"/>
  <c r="AK5024" i="3" s="1"/>
  <c r="AJ5020" i="3"/>
  <c r="AK5020" i="3" s="1"/>
  <c r="AK5016" i="3"/>
  <c r="AK5012" i="3"/>
  <c r="AK5008" i="3"/>
  <c r="AK5004" i="3"/>
  <c r="AK5000" i="3"/>
  <c r="AK4996" i="3"/>
  <c r="AK4992" i="3"/>
  <c r="AK4988" i="3"/>
  <c r="AK4984" i="3"/>
  <c r="AK4963" i="3"/>
  <c r="AI4892" i="3"/>
  <c r="AJ4910" i="3"/>
  <c r="AK4910" i="3" s="1"/>
  <c r="AI4894" i="3"/>
  <c r="AI4886" i="3"/>
  <c r="AK4886" i="3" s="1"/>
  <c r="AK4876" i="3"/>
  <c r="AK4868" i="3"/>
  <c r="AK4860" i="3"/>
  <c r="AK4852" i="3"/>
  <c r="AJ4700" i="3"/>
  <c r="AJ4692" i="3"/>
  <c r="AJ4684" i="3"/>
  <c r="AJ4676" i="3"/>
  <c r="AJ4707" i="3"/>
  <c r="AJ4699" i="3"/>
  <c r="AK4699" i="3" s="1"/>
  <c r="AJ4691" i="3"/>
  <c r="AJ4683" i="3"/>
  <c r="AJ4675" i="3"/>
  <c r="AI4705" i="3"/>
  <c r="AI4679" i="3"/>
  <c r="AK3867" i="3"/>
  <c r="AK3819" i="3"/>
  <c r="AK3964" i="3"/>
  <c r="AK3966" i="3"/>
  <c r="AK3102" i="3"/>
  <c r="AK3070" i="3"/>
  <c r="AK983" i="3"/>
  <c r="AK979" i="3"/>
  <c r="AK975" i="3"/>
  <c r="AK971" i="3"/>
  <c r="AK967" i="3"/>
  <c r="AK1199" i="3"/>
  <c r="AJ4816" i="3"/>
  <c r="AK4816" i="3" s="1"/>
  <c r="AJ4598" i="3"/>
  <c r="AK4598" i="3" s="1"/>
  <c r="AJ4582" i="3"/>
  <c r="AJ4380" i="3"/>
  <c r="AK4380" i="3" s="1"/>
  <c r="AJ4372" i="3"/>
  <c r="AK4372" i="3" s="1"/>
  <c r="AJ4364" i="3"/>
  <c r="AK4364" i="3" s="1"/>
  <c r="AI4301" i="3"/>
  <c r="AJ4285" i="3"/>
  <c r="AI4303" i="3"/>
  <c r="AJ4248" i="3"/>
  <c r="AJ4240" i="3"/>
  <c r="AK4157" i="3"/>
  <c r="AK4070" i="3"/>
  <c r="AK4155" i="3"/>
  <c r="AJ4072" i="3"/>
  <c r="AK4072" i="3" s="1"/>
  <c r="AJ4136" i="3"/>
  <c r="AJ4120" i="3"/>
  <c r="AI4086" i="3"/>
  <c r="AK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K5015" i="3"/>
  <c r="AK5011" i="3"/>
  <c r="AK5007" i="3"/>
  <c r="AK5003" i="3"/>
  <c r="AK4999" i="3"/>
  <c r="AK4995" i="3"/>
  <c r="AK4991" i="3"/>
  <c r="AK4987" i="3"/>
  <c r="AK4983" i="3"/>
  <c r="AI4961" i="3"/>
  <c r="AK4961" i="3" s="1"/>
  <c r="AI4953" i="3"/>
  <c r="AK4953" i="3" s="1"/>
  <c r="AJ4900" i="3"/>
  <c r="AK4900" i="3" s="1"/>
  <c r="AJ4892" i="3"/>
  <c r="AK4892" i="3" s="1"/>
  <c r="AJ4884" i="3"/>
  <c r="AK4874" i="3"/>
  <c r="AK4858" i="3"/>
  <c r="AK4812" i="3"/>
  <c r="AJ4758" i="3"/>
  <c r="AJ4754" i="3"/>
  <c r="AJ4750" i="3"/>
  <c r="AK4750" i="3" s="1"/>
  <c r="AJ4746" i="3"/>
  <c r="AJ4742" i="3"/>
  <c r="AJ4738" i="3"/>
  <c r="AJ4734" i="3"/>
  <c r="AI4683" i="3"/>
  <c r="AK4556" i="3"/>
  <c r="AI4498" i="3"/>
  <c r="AK4498" i="3" s="1"/>
  <c r="AI4490" i="3"/>
  <c r="AK4490" i="3" s="1"/>
  <c r="AK4135" i="3"/>
  <c r="AK4103" i="3"/>
  <c r="AK3972" i="3"/>
  <c r="AK2593" i="3"/>
  <c r="AK2589" i="3"/>
  <c r="AK2585" i="3"/>
  <c r="AK2581" i="3"/>
  <c r="AK2577" i="3"/>
  <c r="AK2573" i="3"/>
  <c r="AK2569" i="3"/>
  <c r="AK2565" i="3"/>
  <c r="AK2561" i="3"/>
  <c r="AK2557" i="3"/>
  <c r="AK2553" i="3"/>
  <c r="AK2549" i="3"/>
  <c r="AK2545" i="3"/>
  <c r="AK2181" i="3"/>
  <c r="AJ962" i="3"/>
  <c r="AK962" i="3" s="1"/>
  <c r="AJ958" i="3"/>
  <c r="AJ954" i="3"/>
  <c r="AK954" i="3" s="1"/>
  <c r="AJ950" i="3"/>
  <c r="AJ946" i="3"/>
  <c r="AK946" i="3" s="1"/>
  <c r="AJ942" i="3"/>
  <c r="AJ938" i="3"/>
  <c r="AK938" i="3" s="1"/>
  <c r="AJ934" i="3"/>
  <c r="AJ930" i="3"/>
  <c r="AK930" i="3" s="1"/>
  <c r="AJ926" i="3"/>
  <c r="AJ922" i="3"/>
  <c r="AK922" i="3" s="1"/>
  <c r="AJ918" i="3"/>
  <c r="AJ914" i="3"/>
  <c r="AK914" i="3" s="1"/>
  <c r="AJ910" i="3"/>
  <c r="AJ906" i="3"/>
  <c r="AK906" i="3" s="1"/>
  <c r="AJ902" i="3"/>
  <c r="AJ898" i="3"/>
  <c r="AK898" i="3" s="1"/>
  <c r="AJ894" i="3"/>
  <c r="AJ890" i="3"/>
  <c r="AK890" i="3" s="1"/>
  <c r="AJ886" i="3"/>
  <c r="AJ882" i="3"/>
  <c r="AK882" i="3" s="1"/>
  <c r="AJ878" i="3"/>
  <c r="AJ874" i="3"/>
  <c r="AK874" i="3" s="1"/>
  <c r="AJ870" i="3"/>
  <c r="AJ866" i="3"/>
  <c r="AK866" i="3" s="1"/>
  <c r="AJ862" i="3"/>
  <c r="AJ858" i="3"/>
  <c r="AK858" i="3" s="1"/>
  <c r="AJ854" i="3"/>
  <c r="AJ850" i="3"/>
  <c r="AK850" i="3" s="1"/>
  <c r="AJ846" i="3"/>
  <c r="AJ842" i="3"/>
  <c r="AK842" i="3" s="1"/>
  <c r="AJ838" i="3"/>
  <c r="AJ5071" i="3"/>
  <c r="AK5045" i="3"/>
  <c r="AJ4517" i="3"/>
  <c r="AK4517" i="3" s="1"/>
  <c r="AJ4379" i="3"/>
  <c r="AK4379" i="3" s="1"/>
  <c r="AJ4371" i="3"/>
  <c r="AK4371" i="3" s="1"/>
  <c r="AJ4363" i="3"/>
  <c r="AK4363" i="3" s="1"/>
  <c r="AJ4565" i="3"/>
  <c r="AK4565" i="3" s="1"/>
  <c r="AJ4508" i="3"/>
  <c r="AK4508" i="3" s="1"/>
  <c r="AJ4313" i="3"/>
  <c r="AK4294" i="3"/>
  <c r="AI4311" i="3"/>
  <c r="AI4302" i="3"/>
  <c r="AK4302" i="3" s="1"/>
  <c r="AI4234" i="3"/>
  <c r="AK4090" i="3"/>
  <c r="AK3948" i="3"/>
  <c r="AK3940" i="3"/>
  <c r="AK3932" i="3"/>
  <c r="AK3924" i="3"/>
  <c r="AK3916" i="3"/>
  <c r="AK3908" i="3"/>
  <c r="AK3900" i="3"/>
  <c r="AK3892" i="3"/>
  <c r="AI4074" i="3"/>
  <c r="AK4074" i="3" s="1"/>
  <c r="AK3475" i="3"/>
  <c r="AK1183" i="3"/>
  <c r="AH222" i="3"/>
  <c r="AJ4958" i="3"/>
  <c r="AK4958" i="3" s="1"/>
  <c r="AJ4950" i="3"/>
  <c r="AI4703" i="3"/>
  <c r="AK4506" i="3"/>
  <c r="AK4053" i="3"/>
  <c r="AK2261" i="3"/>
  <c r="AK5053" i="3"/>
  <c r="AJ5042" i="3"/>
  <c r="AK5042" i="3" s="1"/>
  <c r="AJ4959" i="3"/>
  <c r="AJ4504" i="3"/>
  <c r="AJ4317" i="3"/>
  <c r="AI4226" i="3"/>
  <c r="AK4226" i="3" s="1"/>
  <c r="AI4210" i="3"/>
  <c r="AI4202" i="3"/>
  <c r="AI4194" i="3"/>
  <c r="AG266" i="3"/>
  <c r="AJ266" i="3" s="1"/>
  <c r="AG262" i="3"/>
  <c r="AJ224" i="3"/>
  <c r="AF222" i="3"/>
  <c r="AK5105" i="3"/>
  <c r="AJ5026" i="3"/>
  <c r="AK5026" i="3" s="1"/>
  <c r="AJ5022" i="3"/>
  <c r="AK5022" i="3" s="1"/>
  <c r="AK5018" i="3"/>
  <c r="AK5014" i="3"/>
  <c r="AK5010" i="3"/>
  <c r="AK5006" i="3"/>
  <c r="AK5002" i="3"/>
  <c r="AK4998" i="3"/>
  <c r="AK4990" i="3"/>
  <c r="AK4986" i="3"/>
  <c r="AK4982" i="3"/>
  <c r="AK4959" i="3"/>
  <c r="AI4951" i="3"/>
  <c r="AK4951" i="3" s="1"/>
  <c r="AI4893" i="3"/>
  <c r="AI4885" i="3"/>
  <c r="AI4900" i="3"/>
  <c r="AI4884" i="3"/>
  <c r="AK4884" i="3" s="1"/>
  <c r="AJ4914" i="3"/>
  <c r="AJ4906" i="3"/>
  <c r="AI4898" i="3"/>
  <c r="AK4898" i="3" s="1"/>
  <c r="AI4890" i="3"/>
  <c r="AK4890" i="3" s="1"/>
  <c r="AK4872" i="3"/>
  <c r="AK4856" i="3"/>
  <c r="AJ4704" i="3"/>
  <c r="AJ4696" i="3"/>
  <c r="AJ4688" i="3"/>
  <c r="AJ4680" i="3"/>
  <c r="AJ4672" i="3"/>
  <c r="AJ4703" i="3"/>
  <c r="AK4703" i="3" s="1"/>
  <c r="AJ4695" i="3"/>
  <c r="AJ4687" i="3"/>
  <c r="AK4687" i="3" s="1"/>
  <c r="AJ4679" i="3"/>
  <c r="AJ4671" i="3"/>
  <c r="AI4719" i="3"/>
  <c r="AK3859" i="3"/>
  <c r="AK3811" i="3"/>
  <c r="AK3974" i="3"/>
  <c r="AK3958" i="3"/>
  <c r="AK3086" i="3"/>
  <c r="AK3054" i="3"/>
  <c r="AK2245" i="3"/>
  <c r="AK985" i="3"/>
  <c r="AK981" i="3"/>
  <c r="AK977" i="3"/>
  <c r="AK973" i="3"/>
  <c r="AK969" i="3"/>
  <c r="AI5071" i="3"/>
  <c r="AJ5050" i="3"/>
  <c r="AK5050" i="3" s="1"/>
  <c r="AI4827" i="3"/>
  <c r="AK4664" i="3"/>
  <c r="AK4656" i="3"/>
  <c r="AK4636" i="3"/>
  <c r="AJ4662" i="3"/>
  <c r="AK4662" i="3" s="1"/>
  <c r="AI4566" i="3"/>
  <c r="AJ4496" i="3"/>
  <c r="AJ4227" i="3"/>
  <c r="AI4232" i="3"/>
  <c r="AK4232" i="3" s="1"/>
  <c r="AI4251" i="3"/>
  <c r="AI4243" i="3"/>
  <c r="AK4186" i="3"/>
  <c r="AK4178" i="3"/>
  <c r="AK4216" i="3"/>
  <c r="AK4200" i="3"/>
  <c r="AJ4140" i="3"/>
  <c r="AJ4124" i="3"/>
  <c r="AJ4108" i="3"/>
  <c r="AK4040" i="3"/>
  <c r="AJ3929" i="3"/>
  <c r="AK3929" i="3" s="1"/>
  <c r="AJ3897" i="3"/>
  <c r="AK3897" i="3" s="1"/>
  <c r="AJ3927" i="3"/>
  <c r="AK3927" i="3" s="1"/>
  <c r="AJ3895" i="3"/>
  <c r="AK3895" i="3" s="1"/>
  <c r="AK3886" i="3"/>
  <c r="AK3870" i="3"/>
  <c r="AK3353" i="3"/>
  <c r="AK1215" i="3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K3429" i="3"/>
  <c r="AI3496" i="3"/>
  <c r="AJ3460" i="3"/>
  <c r="AK3331" i="3"/>
  <c r="AI3470" i="3"/>
  <c r="AI3465" i="3"/>
  <c r="AK3388" i="3"/>
  <c r="AK3338" i="3"/>
  <c r="AI3249" i="3"/>
  <c r="AK3249" i="3" s="1"/>
  <c r="AI3241" i="3"/>
  <c r="AI3233" i="3"/>
  <c r="AI3225" i="3"/>
  <c r="AI3217" i="3"/>
  <c r="AK3217" i="3" s="1"/>
  <c r="AI3209" i="3"/>
  <c r="AI3201" i="3"/>
  <c r="AI3193" i="3"/>
  <c r="AK3193" i="3" s="1"/>
  <c r="AJ3104" i="3"/>
  <c r="AK3104" i="3" s="1"/>
  <c r="AJ3072" i="3"/>
  <c r="AJ2996" i="3"/>
  <c r="AK2996" i="3" s="1"/>
  <c r="AJ2980" i="3"/>
  <c r="AK2980" i="3" s="1"/>
  <c r="AJ2964" i="3"/>
  <c r="AK2964" i="3" s="1"/>
  <c r="AJ2948" i="3"/>
  <c r="AK2948" i="3" s="1"/>
  <c r="AJ2865" i="3"/>
  <c r="AK2865" i="3" s="1"/>
  <c r="AJ2860" i="3"/>
  <c r="AK2860" i="3" s="1"/>
  <c r="AJ2827" i="3"/>
  <c r="AK2827" i="3" s="1"/>
  <c r="AJ2814" i="3"/>
  <c r="AJ2766" i="3"/>
  <c r="AJ2644" i="3"/>
  <c r="AK2644" i="3" s="1"/>
  <c r="AJ2636" i="3"/>
  <c r="AK2636" i="3" s="1"/>
  <c r="AJ2628" i="3"/>
  <c r="AK2628" i="3" s="1"/>
  <c r="AJ2620" i="3"/>
  <c r="AK2620" i="3" s="1"/>
  <c r="AJ2612" i="3"/>
  <c r="AK2612" i="3" s="1"/>
  <c r="AJ2604" i="3"/>
  <c r="AK2604" i="3" s="1"/>
  <c r="AJ2596" i="3"/>
  <c r="AK2596" i="3" s="1"/>
  <c r="AI2780" i="3"/>
  <c r="AK2780" i="3" s="1"/>
  <c r="AJ2997" i="3"/>
  <c r="AK2997" i="3" s="1"/>
  <c r="AJ2981" i="3"/>
  <c r="AK2981" i="3" s="1"/>
  <c r="AJ2965" i="3"/>
  <c r="AK2965" i="3" s="1"/>
  <c r="AJ2949" i="3"/>
  <c r="AK2949" i="3" s="1"/>
  <c r="AI2926" i="3"/>
  <c r="AI2921" i="3"/>
  <c r="AI2894" i="3"/>
  <c r="AI2889" i="3"/>
  <c r="AJ2876" i="3"/>
  <c r="AJ2638" i="3"/>
  <c r="AK2638" i="3" s="1"/>
  <c r="AJ2606" i="3"/>
  <c r="AI2051" i="3"/>
  <c r="AI2002" i="3"/>
  <c r="AI1987" i="3"/>
  <c r="AK1978" i="3"/>
  <c r="AK1950" i="3"/>
  <c r="AK1932" i="3"/>
  <c r="AK1815" i="3"/>
  <c r="AK1751" i="3"/>
  <c r="AK1719" i="3"/>
  <c r="AK1698" i="3"/>
  <c r="AK1690" i="3"/>
  <c r="AK1682" i="3"/>
  <c r="AK1674" i="3"/>
  <c r="AJ1666" i="3"/>
  <c r="AK1666" i="3" s="1"/>
  <c r="AK1658" i="3"/>
  <c r="AK1650" i="3"/>
  <c r="AK1642" i="3"/>
  <c r="AK1634" i="3"/>
  <c r="AJ2171" i="3"/>
  <c r="AK2171" i="3" s="1"/>
  <c r="AK1909" i="3"/>
  <c r="AK1893" i="3"/>
  <c r="AK1877" i="3"/>
  <c r="AK1845" i="3"/>
  <c r="AK1829" i="3"/>
  <c r="AK1810" i="3"/>
  <c r="AK1778" i="3"/>
  <c r="AK1773" i="3"/>
  <c r="AK1746" i="3"/>
  <c r="AK1741" i="3"/>
  <c r="AK1728" i="3"/>
  <c r="AK1714" i="3"/>
  <c r="AK1689" i="3"/>
  <c r="AK1673" i="3"/>
  <c r="AK1641" i="3"/>
  <c r="AK1491" i="3"/>
  <c r="AK1483" i="3"/>
  <c r="AK1475" i="3"/>
  <c r="AK1467" i="3"/>
  <c r="AI2178" i="3"/>
  <c r="AK2178" i="3" s="1"/>
  <c r="AI2094" i="3"/>
  <c r="AI2063" i="3"/>
  <c r="AJ1612" i="3"/>
  <c r="AK1612" i="3" s="1"/>
  <c r="AK1033" i="3"/>
  <c r="AJ380" i="3"/>
  <c r="AK380" i="3" s="1"/>
  <c r="AJ1018" i="3"/>
  <c r="AK1018" i="3" s="1"/>
  <c r="AJ491" i="3"/>
  <c r="AK491" i="3" s="1"/>
  <c r="AJ459" i="3"/>
  <c r="AK459" i="3" s="1"/>
  <c r="AJ427" i="3"/>
  <c r="AK427" i="3" s="1"/>
  <c r="AK415" i="3"/>
  <c r="AK371" i="3"/>
  <c r="AK4663" i="3"/>
  <c r="AI4557" i="3"/>
  <c r="AI4509" i="3"/>
  <c r="AK4509" i="3" s="1"/>
  <c r="AJ4527" i="3"/>
  <c r="AK4527" i="3" s="1"/>
  <c r="AI3508" i="3"/>
  <c r="AJ3370" i="3"/>
  <c r="AK3370" i="3" s="1"/>
  <c r="AI3133" i="3"/>
  <c r="AI2696" i="3"/>
  <c r="AJ3142" i="3"/>
  <c r="AK3142" i="3" s="1"/>
  <c r="AJ2795" i="3"/>
  <c r="AK2795" i="3" s="1"/>
  <c r="AI2919" i="3"/>
  <c r="AI2778" i="3"/>
  <c r="AK2778" i="3" s="1"/>
  <c r="AI2529" i="3"/>
  <c r="AK2529" i="3" s="1"/>
  <c r="AI2465" i="3"/>
  <c r="AK2465" i="3" s="1"/>
  <c r="AI2152" i="3"/>
  <c r="AK2152" i="3" s="1"/>
  <c r="AI1989" i="3"/>
  <c r="AJ1620" i="3"/>
  <c r="AK1620" i="3" s="1"/>
  <c r="AI1447" i="3"/>
  <c r="AK1447" i="3" s="1"/>
  <c r="AI1413" i="3"/>
  <c r="AI1519" i="3"/>
  <c r="AK1519" i="3" s="1"/>
  <c r="AI1377" i="3"/>
  <c r="AJ1179" i="3"/>
  <c r="AK1179" i="3" s="1"/>
  <c r="AI1303" i="3"/>
  <c r="AI1221" i="3"/>
  <c r="AK1221" i="3" s="1"/>
  <c r="AI1159" i="3"/>
  <c r="AK1159" i="3" s="1"/>
  <c r="AI2157" i="3"/>
  <c r="AI1291" i="3"/>
  <c r="AJ1109" i="3"/>
  <c r="AJ572" i="3"/>
  <c r="AI544" i="3"/>
  <c r="AJ548" i="3"/>
  <c r="AJ1343" i="3"/>
  <c r="AJ369" i="3"/>
  <c r="AK369" i="3" s="1"/>
  <c r="AI1361" i="3"/>
  <c r="AJ1431" i="3"/>
  <c r="AK1594" i="3"/>
  <c r="AI3559" i="3"/>
  <c r="AI3513" i="3"/>
  <c r="AK3445" i="3"/>
  <c r="AI3503" i="3"/>
  <c r="AK3329" i="3"/>
  <c r="AI3500" i="3"/>
  <c r="AI3481" i="3"/>
  <c r="AK3481" i="3" s="1"/>
  <c r="AJ3464" i="3"/>
  <c r="AK3380" i="3"/>
  <c r="AI3311" i="3"/>
  <c r="AK3289" i="3"/>
  <c r="AK3101" i="3"/>
  <c r="AK3069" i="3"/>
  <c r="AI3303" i="3"/>
  <c r="AJ3036" i="3"/>
  <c r="AJ3011" i="3"/>
  <c r="AK1966" i="3"/>
  <c r="AK1948" i="3"/>
  <c r="AK1930" i="3"/>
  <c r="AJ1884" i="3"/>
  <c r="AK1884" i="3" s="1"/>
  <c r="AK1807" i="3"/>
  <c r="AK1775" i="3"/>
  <c r="AK1743" i="3"/>
  <c r="AK1711" i="3"/>
  <c r="AK1913" i="3"/>
  <c r="AK1897" i="3"/>
  <c r="AK1881" i="3"/>
  <c r="AK1865" i="3"/>
  <c r="AK1849" i="3"/>
  <c r="AK1833" i="3"/>
  <c r="AK1813" i="3"/>
  <c r="AK1800" i="3"/>
  <c r="AK1781" i="3"/>
  <c r="AK1768" i="3"/>
  <c r="AK1749" i="3"/>
  <c r="AK1561" i="3"/>
  <c r="AK1497" i="3"/>
  <c r="AK1489" i="3"/>
  <c r="AK1481" i="3"/>
  <c r="AK1473" i="3"/>
  <c r="AK1465" i="3"/>
  <c r="AJ1693" i="3"/>
  <c r="AK1693" i="3" s="1"/>
  <c r="AJ1608" i="3"/>
  <c r="AK1340" i="3"/>
  <c r="AK1324" i="3"/>
  <c r="AJ1034" i="3"/>
  <c r="AK1034" i="3" s="1"/>
  <c r="AI511" i="3"/>
  <c r="AI479" i="3"/>
  <c r="AI447" i="3"/>
  <c r="AK447" i="3" s="1"/>
  <c r="AI4058" i="3"/>
  <c r="AK4058" i="3" s="1"/>
  <c r="AJ4041" i="3"/>
  <c r="AK4041" i="3" s="1"/>
  <c r="AI3165" i="3"/>
  <c r="AJ3162" i="3"/>
  <c r="AK3162" i="3" s="1"/>
  <c r="AJ3111" i="3"/>
  <c r="AK3111" i="3" s="1"/>
  <c r="AJ3071" i="3"/>
  <c r="AK3071" i="3" s="1"/>
  <c r="AI2836" i="3"/>
  <c r="AJ3113" i="3"/>
  <c r="AK3113" i="3" s="1"/>
  <c r="AI2904" i="3"/>
  <c r="AJ2829" i="3"/>
  <c r="AK2829" i="3" s="1"/>
  <c r="AI2481" i="3"/>
  <c r="AK2481" i="3" s="1"/>
  <c r="AJ3097" i="3"/>
  <c r="AK3097" i="3" s="1"/>
  <c r="AI2128" i="3"/>
  <c r="AK2128" i="3" s="1"/>
  <c r="AI1551" i="3"/>
  <c r="AJ1453" i="3"/>
  <c r="AK1453" i="3" s="1"/>
  <c r="AI1433" i="3"/>
  <c r="AI1319" i="3"/>
  <c r="AI1255" i="3"/>
  <c r="AI1181" i="3"/>
  <c r="AK1181" i="3" s="1"/>
  <c r="AI1173" i="3"/>
  <c r="AK1173" i="3" s="1"/>
  <c r="AI1245" i="3"/>
  <c r="AI1165" i="3"/>
  <c r="AK1165" i="3" s="1"/>
  <c r="AJ1331" i="3"/>
  <c r="AI1307" i="3"/>
  <c r="AI560" i="3"/>
  <c r="AJ3777" i="3"/>
  <c r="AK3777" i="3" s="1"/>
  <c r="AJ3773" i="3"/>
  <c r="AK3773" i="3" s="1"/>
  <c r="AJ3769" i="3"/>
  <c r="AK3769" i="3" s="1"/>
  <c r="AJ3765" i="3"/>
  <c r="AK3765" i="3" s="1"/>
  <c r="AJ3761" i="3"/>
  <c r="AK3761" i="3" s="1"/>
  <c r="AJ3757" i="3"/>
  <c r="AK3757" i="3" s="1"/>
  <c r="AJ3753" i="3"/>
  <c r="AK3753" i="3" s="1"/>
  <c r="AJ3749" i="3"/>
  <c r="AK3749" i="3" s="1"/>
  <c r="AJ3745" i="3"/>
  <c r="AK3745" i="3" s="1"/>
  <c r="AJ3741" i="3"/>
  <c r="AK3741" i="3" s="1"/>
  <c r="AJ3737" i="3"/>
  <c r="AK3737" i="3" s="1"/>
  <c r="AJ3733" i="3"/>
  <c r="AK3733" i="3" s="1"/>
  <c r="AJ3729" i="3"/>
  <c r="AK3729" i="3" s="1"/>
  <c r="AJ3725" i="3"/>
  <c r="AK3725" i="3" s="1"/>
  <c r="AJ3721" i="3"/>
  <c r="AK3721" i="3" s="1"/>
  <c r="AJ3717" i="3"/>
  <c r="AK3717" i="3" s="1"/>
  <c r="AJ3713" i="3"/>
  <c r="AK3713" i="3" s="1"/>
  <c r="AI3495" i="3"/>
  <c r="AK3427" i="3"/>
  <c r="AJ3421" i="3"/>
  <c r="AK3421" i="3" s="1"/>
  <c r="AI3416" i="3"/>
  <c r="AJ3484" i="3"/>
  <c r="AI3456" i="3"/>
  <c r="AI3444" i="3"/>
  <c r="AK3444" i="3" s="1"/>
  <c r="AI3428" i="3"/>
  <c r="AI3494" i="3"/>
  <c r="AI3557" i="3"/>
  <c r="AI3489" i="3"/>
  <c r="AJ3472" i="3"/>
  <c r="AJ3441" i="3"/>
  <c r="AK3441" i="3" s="1"/>
  <c r="AJ3425" i="3"/>
  <c r="AK3425" i="3" s="1"/>
  <c r="AI3299" i="3"/>
  <c r="AK3299" i="3" s="1"/>
  <c r="AI3287" i="3"/>
  <c r="AJ3262" i="3"/>
  <c r="AK3262" i="3" s="1"/>
  <c r="AI3255" i="3"/>
  <c r="AK3145" i="3"/>
  <c r="AI3117" i="3"/>
  <c r="AI3011" i="3"/>
  <c r="AJ2859" i="3"/>
  <c r="AK2859" i="3" s="1"/>
  <c r="AI2846" i="3"/>
  <c r="AI2814" i="3"/>
  <c r="AI2782" i="3"/>
  <c r="AJ2776" i="3"/>
  <c r="AK2776" i="3" s="1"/>
  <c r="AI2732" i="3"/>
  <c r="AK2732" i="3" s="1"/>
  <c r="AJ2719" i="3"/>
  <c r="AK2719" i="3" s="1"/>
  <c r="AI2654" i="3"/>
  <c r="AI2884" i="3"/>
  <c r="AI2804" i="3"/>
  <c r="AK2804" i="3" s="1"/>
  <c r="AI2774" i="3"/>
  <c r="AJ2768" i="3"/>
  <c r="AK2768" i="3" s="1"/>
  <c r="AJ2743" i="3"/>
  <c r="AK2743" i="3" s="1"/>
  <c r="AI2740" i="3"/>
  <c r="AK2740" i="3" s="1"/>
  <c r="AI2710" i="3"/>
  <c r="AJ2704" i="3"/>
  <c r="AK2704" i="3" s="1"/>
  <c r="AJ2679" i="3"/>
  <c r="AK2679" i="3" s="1"/>
  <c r="AI2676" i="3"/>
  <c r="AK2676" i="3" s="1"/>
  <c r="AJ2395" i="3"/>
  <c r="AK2395" i="3" s="1"/>
  <c r="AJ2379" i="3"/>
  <c r="AK2379" i="3" s="1"/>
  <c r="AJ2363" i="3"/>
  <c r="AK2363" i="3" s="1"/>
  <c r="AJ2347" i="3"/>
  <c r="AK2347" i="3" s="1"/>
  <c r="AJ2331" i="3"/>
  <c r="AK2331" i="3" s="1"/>
  <c r="AJ2315" i="3"/>
  <c r="AK2315" i="3" s="1"/>
  <c r="AJ2299" i="3"/>
  <c r="AK2299" i="3" s="1"/>
  <c r="AI2006" i="3"/>
  <c r="AK1956" i="3"/>
  <c r="AK1938" i="3"/>
  <c r="AK1892" i="3"/>
  <c r="AK1696" i="3"/>
  <c r="AK1680" i="3"/>
  <c r="AK1664" i="3"/>
  <c r="AK1648" i="3"/>
  <c r="AK1632" i="3"/>
  <c r="AI2000" i="3"/>
  <c r="AK2000" i="3" s="1"/>
  <c r="AK1804" i="3"/>
  <c r="AK1772" i="3"/>
  <c r="AK1740" i="3"/>
  <c r="AK1708" i="3"/>
  <c r="AK1433" i="3"/>
  <c r="AI1565" i="3"/>
  <c r="AK504" i="3"/>
  <c r="AJ1031" i="3"/>
  <c r="AJ994" i="3"/>
  <c r="AK994" i="3" s="1"/>
  <c r="AJ5041" i="3"/>
  <c r="AK5041" i="3" s="1"/>
  <c r="AJ5060" i="3"/>
  <c r="AK5060" i="3" s="1"/>
  <c r="AI4106" i="3"/>
  <c r="AI4110" i="3"/>
  <c r="AK4110" i="3" s="1"/>
  <c r="AI2900" i="3"/>
  <c r="AJ2645" i="3"/>
  <c r="AJ2818" i="3"/>
  <c r="AI3125" i="3"/>
  <c r="AK3125" i="3" s="1"/>
  <c r="AI2818" i="3"/>
  <c r="AI3087" i="3"/>
  <c r="AK3087" i="3" s="1"/>
  <c r="AJ2762" i="3"/>
  <c r="AK2762" i="3" s="1"/>
  <c r="AI2521" i="3"/>
  <c r="AK2521" i="3" s="1"/>
  <c r="AI2457" i="3"/>
  <c r="AK2457" i="3" s="1"/>
  <c r="AJ2165" i="3"/>
  <c r="AK2165" i="3" s="1"/>
  <c r="AI2105" i="3"/>
  <c r="AJ1567" i="3"/>
  <c r="AK1567" i="3" s="1"/>
  <c r="AI1425" i="3"/>
  <c r="AK1245" i="3"/>
  <c r="AI1405" i="3"/>
  <c r="AI2072" i="3"/>
  <c r="AK2072" i="3" s="1"/>
  <c r="AJ1518" i="3"/>
  <c r="AK1518" i="3" s="1"/>
  <c r="AI1189" i="3"/>
  <c r="AK1189" i="3" s="1"/>
  <c r="AI1109" i="3"/>
  <c r="AJ1375" i="3"/>
  <c r="AI1295" i="3"/>
  <c r="AI1205" i="3"/>
  <c r="AK1205" i="3" s="1"/>
  <c r="AI1185" i="3"/>
  <c r="AK1185" i="3" s="1"/>
  <c r="AI1283" i="3"/>
  <c r="AJ1415" i="3"/>
  <c r="AK1415" i="3" s="1"/>
  <c r="AJ568" i="3"/>
  <c r="AI538" i="3"/>
  <c r="AK538" i="3" s="1"/>
  <c r="AI1125" i="3"/>
  <c r="AI518" i="3"/>
  <c r="AK518" i="3" s="1"/>
  <c r="AJ544" i="3"/>
  <c r="AK544" i="3" s="1"/>
  <c r="AJ3807" i="3"/>
  <c r="AK3807" i="3" s="1"/>
  <c r="AJ3799" i="3"/>
  <c r="AK3799" i="3" s="1"/>
  <c r="AJ3791" i="3"/>
  <c r="AK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J3492" i="3"/>
  <c r="AI3464" i="3"/>
  <c r="AK3321" i="3"/>
  <c r="AI3462" i="3"/>
  <c r="AI3497" i="3"/>
  <c r="AK3372" i="3"/>
  <c r="AI3360" i="3"/>
  <c r="AJ2733" i="3"/>
  <c r="AK2733" i="3" s="1"/>
  <c r="AJ2702" i="3"/>
  <c r="AJ2648" i="3"/>
  <c r="AK2648" i="3" s="1"/>
  <c r="AJ2640" i="3"/>
  <c r="AK2640" i="3" s="1"/>
  <c r="AJ2632" i="3"/>
  <c r="AK2632" i="3" s="1"/>
  <c r="AJ2624" i="3"/>
  <c r="AK2624" i="3" s="1"/>
  <c r="AJ2616" i="3"/>
  <c r="AK2616" i="3" s="1"/>
  <c r="AJ2608" i="3"/>
  <c r="AK2608" i="3" s="1"/>
  <c r="AJ2600" i="3"/>
  <c r="AK2600" i="3" s="1"/>
  <c r="AI2716" i="3"/>
  <c r="AK2716" i="3" s="1"/>
  <c r="AI2910" i="3"/>
  <c r="AI2887" i="3"/>
  <c r="AK2887" i="3" s="1"/>
  <c r="AK1946" i="3"/>
  <c r="AJ1900" i="3"/>
  <c r="AK1900" i="3" s="1"/>
  <c r="AI1710" i="3"/>
  <c r="AK1623" i="3"/>
  <c r="AI1999" i="3"/>
  <c r="AK1983" i="3"/>
  <c r="AK1808" i="3"/>
  <c r="AK1794" i="3"/>
  <c r="AK1776" i="3"/>
  <c r="AK1762" i="3"/>
  <c r="AK1744" i="3"/>
  <c r="AK1730" i="3"/>
  <c r="AK1712" i="3"/>
  <c r="AK1697" i="3"/>
  <c r="AK1681" i="3"/>
  <c r="AK1665" i="3"/>
  <c r="AK1649" i="3"/>
  <c r="AK1633" i="3"/>
  <c r="AI2127" i="3"/>
  <c r="AJ1661" i="3"/>
  <c r="AK1661" i="3" s="1"/>
  <c r="AJ1604" i="3"/>
  <c r="AK1604" i="3" s="1"/>
  <c r="AJ1584" i="3"/>
  <c r="AK1584" i="3" s="1"/>
  <c r="AK1555" i="3"/>
  <c r="AK1049" i="3"/>
  <c r="AI1031" i="3"/>
  <c r="AK537" i="3"/>
  <c r="AJ1050" i="3"/>
  <c r="AK1050" i="3" s="1"/>
  <c r="AK440" i="3"/>
  <c r="AK475" i="3"/>
  <c r="AK443" i="3"/>
  <c r="AI412" i="3"/>
  <c r="AJ4536" i="3"/>
  <c r="AK4536" i="3" s="1"/>
  <c r="AJ4138" i="3"/>
  <c r="AK4138" i="3" s="1"/>
  <c r="AJ4142" i="3"/>
  <c r="AJ3336" i="3"/>
  <c r="AJ2866" i="3"/>
  <c r="AJ2683" i="3"/>
  <c r="AK2683" i="3" s="1"/>
  <c r="AJ2858" i="3"/>
  <c r="AK2858" i="3" s="1"/>
  <c r="AJ3044" i="3"/>
  <c r="AK3044" i="3" s="1"/>
  <c r="AI2920" i="3"/>
  <c r="AI2852" i="3"/>
  <c r="AI3123" i="3"/>
  <c r="AK3123" i="3" s="1"/>
  <c r="AI2850" i="3"/>
  <c r="AI1997" i="3"/>
  <c r="AI2144" i="3"/>
  <c r="AK2144" i="3" s="1"/>
  <c r="AI2121" i="3"/>
  <c r="AJ2173" i="3"/>
  <c r="AK2173" i="3" s="1"/>
  <c r="AJ1605" i="3"/>
  <c r="AK1605" i="3" s="1"/>
  <c r="AJ1609" i="3"/>
  <c r="AK1609" i="3" s="1"/>
  <c r="AI1441" i="3"/>
  <c r="AI1401" i="3"/>
  <c r="AK1401" i="3" s="1"/>
  <c r="AJ1399" i="3"/>
  <c r="AI1271" i="3"/>
  <c r="AI1237" i="3"/>
  <c r="AK1237" i="3" s="1"/>
  <c r="AJ1449" i="3"/>
  <c r="AK1449" i="3" s="1"/>
  <c r="AI1259" i="3"/>
  <c r="AJ1195" i="3"/>
  <c r="AK1195" i="3" s="1"/>
  <c r="AI534" i="3"/>
  <c r="AK534" i="3" s="1"/>
  <c r="AI1197" i="3"/>
  <c r="AK1197" i="3" s="1"/>
  <c r="AJ401" i="3"/>
  <c r="AK401" i="3" s="1"/>
  <c r="AJ1061" i="3"/>
  <c r="AK1061" i="3" s="1"/>
  <c r="AJ1093" i="3"/>
  <c r="AK1093" i="3" s="1"/>
  <c r="AK3483" i="3"/>
  <c r="AJ3502" i="3"/>
  <c r="AK3443" i="3"/>
  <c r="AJ3437" i="3"/>
  <c r="AK3437" i="3" s="1"/>
  <c r="AI3432" i="3"/>
  <c r="AK3336" i="3"/>
  <c r="AJ3500" i="3"/>
  <c r="AK3500" i="3" s="1"/>
  <c r="AI3472" i="3"/>
  <c r="AK3395" i="3"/>
  <c r="AK3363" i="3"/>
  <c r="AJ3359" i="3"/>
  <c r="AK3334" i="3"/>
  <c r="AI3315" i="3"/>
  <c r="AK3315" i="3" s="1"/>
  <c r="AK3261" i="3"/>
  <c r="AK3187" i="3"/>
  <c r="AJ2717" i="3"/>
  <c r="AK2717" i="3" s="1"/>
  <c r="AJ3034" i="3"/>
  <c r="AI2838" i="3"/>
  <c r="AI1982" i="3"/>
  <c r="AK1856" i="3"/>
  <c r="AK1848" i="3"/>
  <c r="AK1840" i="3"/>
  <c r="AK1832" i="3"/>
  <c r="AK1824" i="3"/>
  <c r="AK1747" i="3"/>
  <c r="AK1715" i="3"/>
  <c r="AK1455" i="3"/>
  <c r="AI2070" i="3"/>
  <c r="AI2139" i="3"/>
  <c r="AI2123" i="3"/>
  <c r="AI2107" i="3"/>
  <c r="AI2091" i="3"/>
  <c r="AI2075" i="3"/>
  <c r="AI2059" i="3"/>
  <c r="AI2010" i="3"/>
  <c r="AI1995" i="3"/>
  <c r="AK1911" i="3"/>
  <c r="AK1879" i="3"/>
  <c r="AK1863" i="3"/>
  <c r="AK1847" i="3"/>
  <c r="AK1831" i="3"/>
  <c r="AK1812" i="3"/>
  <c r="AK1793" i="3"/>
  <c r="AK1780" i="3"/>
  <c r="AK1761" i="3"/>
  <c r="AK1748" i="3"/>
  <c r="AK1729" i="3"/>
  <c r="AK1716" i="3"/>
  <c r="AK1614" i="3"/>
  <c r="AK1606" i="3"/>
  <c r="AK1598" i="3"/>
  <c r="AK1590" i="3"/>
  <c r="AK1582" i="3"/>
  <c r="AJ1701" i="3"/>
  <c r="AK1551" i="3"/>
  <c r="AK573" i="3"/>
  <c r="AK528" i="3"/>
  <c r="AI408" i="3"/>
  <c r="AK408" i="3" s="1"/>
  <c r="AI4533" i="3"/>
  <c r="AJ4169" i="3"/>
  <c r="AK4169" i="3" s="1"/>
  <c r="AI4050" i="3"/>
  <c r="AK4050" i="3" s="1"/>
  <c r="AI3169" i="3"/>
  <c r="AJ2772" i="3"/>
  <c r="AI2537" i="3"/>
  <c r="AK2537" i="3" s="1"/>
  <c r="AI2473" i="3"/>
  <c r="AK2473" i="3" s="1"/>
  <c r="AJ2658" i="3"/>
  <c r="AK2658" i="3" s="1"/>
  <c r="AJ1550" i="3"/>
  <c r="AK1550" i="3" s="1"/>
  <c r="AI1429" i="3"/>
  <c r="AI1311" i="3"/>
  <c r="AJ1203" i="3"/>
  <c r="AK1203" i="3" s="1"/>
  <c r="AI1149" i="3"/>
  <c r="AK1149" i="3" s="1"/>
  <c r="AJ1243" i="3"/>
  <c r="AI1299" i="3"/>
  <c r="AJ1125" i="3"/>
  <c r="AK1125" i="3" s="1"/>
  <c r="AJ1211" i="3"/>
  <c r="AK1211" i="3" s="1"/>
  <c r="AJ1155" i="3"/>
  <c r="AK1155" i="3" s="1"/>
  <c r="AI1151" i="3"/>
  <c r="AK1151" i="3" s="1"/>
  <c r="AI556" i="3"/>
  <c r="AK556" i="3" s="1"/>
  <c r="AJ514" i="3"/>
  <c r="AK514" i="3" s="1"/>
  <c r="AI1141" i="3"/>
  <c r="AK1141" i="3" s="1"/>
  <c r="AJ560" i="3"/>
  <c r="AK560" i="3" s="1"/>
  <c r="AK3786" i="3"/>
  <c r="AI3545" i="3"/>
  <c r="AK3419" i="3"/>
  <c r="AI3506" i="3"/>
  <c r="AK3506" i="3" s="1"/>
  <c r="AI3471" i="3"/>
  <c r="AK3471" i="3" s="1"/>
  <c r="AJ3474" i="3"/>
  <c r="AK3474" i="3" s="1"/>
  <c r="AJ3496" i="3"/>
  <c r="AK3496" i="3" s="1"/>
  <c r="AI3468" i="3"/>
  <c r="AK3396" i="3"/>
  <c r="AI3327" i="3"/>
  <c r="AI3251" i="3"/>
  <c r="AI3243" i="3"/>
  <c r="AI3235" i="3"/>
  <c r="AI3227" i="3"/>
  <c r="AI3219" i="3"/>
  <c r="AK3219" i="3" s="1"/>
  <c r="AI3211" i="3"/>
  <c r="AK3211" i="3" s="1"/>
  <c r="AI3203" i="3"/>
  <c r="AI3195" i="3"/>
  <c r="AI3291" i="3"/>
  <c r="AK3291" i="3" s="1"/>
  <c r="AK3273" i="3"/>
  <c r="AJ3266" i="3"/>
  <c r="AK3266" i="3" s="1"/>
  <c r="AI3259" i="3"/>
  <c r="AK3259" i="3" s="1"/>
  <c r="AJ3299" i="3"/>
  <c r="AJ3287" i="3"/>
  <c r="AK3287" i="3" s="1"/>
  <c r="AJ3279" i="3"/>
  <c r="AJ3271" i="3"/>
  <c r="AJ3263" i="3"/>
  <c r="AJ3255" i="3"/>
  <c r="AK3255" i="3" s="1"/>
  <c r="AJ3028" i="3"/>
  <c r="AK1934" i="3"/>
  <c r="AJ1916" i="3"/>
  <c r="AK1916" i="3" s="1"/>
  <c r="AK1791" i="3"/>
  <c r="AK1759" i="3"/>
  <c r="AK1727" i="3"/>
  <c r="AK1621" i="3"/>
  <c r="AK1973" i="3"/>
  <c r="AK1957" i="3"/>
  <c r="AK1941" i="3"/>
  <c r="AK1925" i="3"/>
  <c r="AK1921" i="3"/>
  <c r="AK1905" i="3"/>
  <c r="AK1889" i="3"/>
  <c r="AK1873" i="3"/>
  <c r="AK1857" i="3"/>
  <c r="AK1841" i="3"/>
  <c r="AK1825" i="3"/>
  <c r="AK1816" i="3"/>
  <c r="AK1797" i="3"/>
  <c r="AK1784" i="3"/>
  <c r="AK1765" i="3"/>
  <c r="AK1752" i="3"/>
  <c r="AK1733" i="3"/>
  <c r="AK1720" i="3"/>
  <c r="AK1485" i="3"/>
  <c r="AK1477" i="3"/>
  <c r="AK1469" i="3"/>
  <c r="AK1461" i="3"/>
  <c r="AJ1629" i="3"/>
  <c r="AJ1616" i="3"/>
  <c r="AJ1600" i="3"/>
  <c r="AI1119" i="3"/>
  <c r="AK1119" i="3" s="1"/>
  <c r="AI1087" i="3"/>
  <c r="AK1087" i="3" s="1"/>
  <c r="AJ1002" i="3"/>
  <c r="AK1002" i="3" s="1"/>
  <c r="AK423" i="3"/>
  <c r="AI4142" i="3"/>
  <c r="AJ4168" i="3"/>
  <c r="AK4168" i="3" s="1"/>
  <c r="AJ4106" i="3"/>
  <c r="AI3121" i="3"/>
  <c r="AK3121" i="3" s="1"/>
  <c r="AI2927" i="3"/>
  <c r="AI2924" i="3"/>
  <c r="AI3119" i="3"/>
  <c r="AK3119" i="3" s="1"/>
  <c r="AI3017" i="3"/>
  <c r="AK3017" i="3" s="1"/>
  <c r="AI2513" i="3"/>
  <c r="AK2513" i="3" s="1"/>
  <c r="AI2153" i="3"/>
  <c r="AI2096" i="3"/>
  <c r="AK2096" i="3" s="1"/>
  <c r="AI2064" i="3"/>
  <c r="AK2064" i="3" s="1"/>
  <c r="AI2045" i="3"/>
  <c r="AI2109" i="3"/>
  <c r="AI1297" i="3"/>
  <c r="AK1297" i="3" s="1"/>
  <c r="AI1265" i="3"/>
  <c r="AK1265" i="3" s="1"/>
  <c r="AJ1407" i="3"/>
  <c r="AK1407" i="3" s="1"/>
  <c r="AI531" i="3"/>
  <c r="AJ3783" i="3"/>
  <c r="AK3783" i="3" s="1"/>
  <c r="AI3448" i="3"/>
  <c r="AI3488" i="3"/>
  <c r="AJ3452" i="3"/>
  <c r="AI3436" i="3"/>
  <c r="AI3420" i="3"/>
  <c r="AI3502" i="3"/>
  <c r="AI3457" i="3"/>
  <c r="AJ3449" i="3"/>
  <c r="AK3449" i="3" s="1"/>
  <c r="AJ3433" i="3"/>
  <c r="AK3433" i="3" s="1"/>
  <c r="AJ3417" i="3"/>
  <c r="AK3417" i="3" s="1"/>
  <c r="AJ3295" i="3"/>
  <c r="AI3093" i="3"/>
  <c r="AK3093" i="3" s="1"/>
  <c r="AI3061" i="3"/>
  <c r="AK3061" i="3" s="1"/>
  <c r="AK3012" i="3"/>
  <c r="AI2862" i="3"/>
  <c r="AI2830" i="3"/>
  <c r="AK2830" i="3" s="1"/>
  <c r="AI2796" i="3"/>
  <c r="AK2796" i="3" s="1"/>
  <c r="AJ2783" i="3"/>
  <c r="AK2783" i="3" s="1"/>
  <c r="AI2718" i="3"/>
  <c r="AJ2712" i="3"/>
  <c r="AK2712" i="3" s="1"/>
  <c r="AI2668" i="3"/>
  <c r="AK2668" i="3" s="1"/>
  <c r="AJ2655" i="3"/>
  <c r="AK2655" i="3" s="1"/>
  <c r="AI2806" i="3"/>
  <c r="AJ2800" i="3"/>
  <c r="AK2800" i="3" s="1"/>
  <c r="AJ2775" i="3"/>
  <c r="AK2775" i="3" s="1"/>
  <c r="AI2772" i="3"/>
  <c r="AI2742" i="3"/>
  <c r="AJ2736" i="3"/>
  <c r="AJ2711" i="3"/>
  <c r="AK2711" i="3" s="1"/>
  <c r="AI2708" i="3"/>
  <c r="AK2708" i="3" s="1"/>
  <c r="AI2678" i="3"/>
  <c r="AJ2672" i="3"/>
  <c r="AK2672" i="3" s="1"/>
  <c r="AJ2403" i="3"/>
  <c r="AK2403" i="3" s="1"/>
  <c r="AJ2387" i="3"/>
  <c r="AK2387" i="3" s="1"/>
  <c r="AJ2371" i="3"/>
  <c r="AK2371" i="3" s="1"/>
  <c r="AJ2355" i="3"/>
  <c r="AK2355" i="3" s="1"/>
  <c r="AJ2339" i="3"/>
  <c r="AK2339" i="3" s="1"/>
  <c r="AJ2323" i="3"/>
  <c r="AK2323" i="3" s="1"/>
  <c r="AJ2307" i="3"/>
  <c r="AK2307" i="3" s="1"/>
  <c r="AJ2291" i="3"/>
  <c r="AK2291" i="3" s="1"/>
  <c r="AI1652" i="3"/>
  <c r="AK1652" i="3" s="1"/>
  <c r="AK1820" i="3"/>
  <c r="AK1788" i="3"/>
  <c r="AK1724" i="3"/>
  <c r="AJ1669" i="3"/>
  <c r="AJ1540" i="3"/>
  <c r="AK1540" i="3" s="1"/>
  <c r="AK1441" i="3"/>
  <c r="AJ1130" i="3"/>
  <c r="AK1130" i="3" s="1"/>
  <c r="AJ1098" i="3"/>
  <c r="AK1098" i="3" s="1"/>
  <c r="AJ1066" i="3"/>
  <c r="AK1066" i="3" s="1"/>
  <c r="AJ420" i="3"/>
  <c r="AK420" i="3" s="1"/>
  <c r="AK503" i="3"/>
  <c r="AK471" i="3"/>
  <c r="AK439" i="3"/>
  <c r="AJ999" i="3"/>
  <c r="AK407" i="3"/>
  <c r="AI396" i="3"/>
  <c r="AK396" i="3" s="1"/>
  <c r="AK383" i="3"/>
  <c r="AK4659" i="3"/>
  <c r="AJ4810" i="3"/>
  <c r="AK4810" i="3" s="1"/>
  <c r="AJ4528" i="3"/>
  <c r="AK4528" i="3" s="1"/>
  <c r="AJ3386" i="3"/>
  <c r="AK3386" i="3" s="1"/>
  <c r="AJ3352" i="3"/>
  <c r="AK3352" i="3" s="1"/>
  <c r="AJ3014" i="3"/>
  <c r="AK3014" i="3" s="1"/>
  <c r="AJ3084" i="3"/>
  <c r="AK3084" i="3" s="1"/>
  <c r="AI2736" i="3"/>
  <c r="AJ2816" i="3"/>
  <c r="AI2489" i="3"/>
  <c r="AK2489" i="3" s="1"/>
  <c r="AI2112" i="3"/>
  <c r="AK2112" i="3" s="1"/>
  <c r="AI2137" i="3"/>
  <c r="AJ3147" i="3"/>
  <c r="AK3147" i="3" s="1"/>
  <c r="AI2080" i="3"/>
  <c r="AI1293" i="3"/>
  <c r="AK1293" i="3" s="1"/>
  <c r="AI1261" i="3"/>
  <c r="AK1261" i="3" s="1"/>
  <c r="AI1393" i="3"/>
  <c r="AI2089" i="3"/>
  <c r="AJ1359" i="3"/>
  <c r="AI1263" i="3"/>
  <c r="AJ1171" i="3"/>
  <c r="AK1171" i="3" s="1"/>
  <c r="AJ1235" i="3"/>
  <c r="AK1235" i="3" s="1"/>
  <c r="AI1315" i="3"/>
  <c r="AI1177" i="3"/>
  <c r="AK1177" i="3" s="1"/>
  <c r="AI552" i="3"/>
  <c r="AK552" i="3" s="1"/>
  <c r="AI572" i="3"/>
  <c r="AI568" i="3"/>
  <c r="AI548" i="3"/>
  <c r="AJ405" i="3"/>
  <c r="AK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K353" i="3" s="1"/>
  <c r="AJ350" i="3"/>
  <c r="AJ348" i="3"/>
  <c r="AJ347" i="3"/>
  <c r="AJ343" i="3"/>
  <c r="AJ341" i="3"/>
  <c r="AK341" i="3" s="1"/>
  <c r="AJ338" i="3"/>
  <c r="AJ337" i="3"/>
  <c r="AD321" i="3"/>
  <c r="AI321" i="3" s="1"/>
  <c r="AK321" i="3" s="1"/>
  <c r="AD320" i="3"/>
  <c r="AD319" i="3"/>
  <c r="AD318" i="3"/>
  <c r="AD317" i="3"/>
  <c r="AD316" i="3"/>
  <c r="AD315" i="3"/>
  <c r="AD314" i="3"/>
  <c r="AD312" i="3"/>
  <c r="AD311" i="3"/>
  <c r="AI311" i="3" s="1"/>
  <c r="AK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K4964" i="3"/>
  <c r="AK4956" i="3"/>
  <c r="AK4943" i="3"/>
  <c r="AI4920" i="3"/>
  <c r="AK4920" i="3" s="1"/>
  <c r="AK4870" i="3"/>
  <c r="AK4866" i="3"/>
  <c r="AC361" i="3"/>
  <c r="AI361" i="3" s="1"/>
  <c r="AC360" i="3"/>
  <c r="AC359" i="3"/>
  <c r="AI359" i="3" s="1"/>
  <c r="AC358" i="3"/>
  <c r="AC357" i="3"/>
  <c r="AC356" i="3"/>
  <c r="AI356" i="3" s="1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B218" i="3"/>
  <c r="AH217" i="3"/>
  <c r="AJ217" i="3" s="1"/>
  <c r="AB217" i="3"/>
  <c r="AJ5102" i="3"/>
  <c r="AK5102" i="3" s="1"/>
  <c r="AJ5100" i="3"/>
  <c r="AK5100" i="3" s="1"/>
  <c r="AJ5098" i="3"/>
  <c r="AK5098" i="3" s="1"/>
  <c r="AJ5096" i="3"/>
  <c r="AK5096" i="3" s="1"/>
  <c r="AJ5094" i="3"/>
  <c r="AK5094" i="3" s="1"/>
  <c r="AJ5092" i="3"/>
  <c r="AK5092" i="3" s="1"/>
  <c r="AJ5090" i="3"/>
  <c r="AK5090" i="3" s="1"/>
  <c r="AJ5088" i="3"/>
  <c r="AK5088" i="3" s="1"/>
  <c r="AI4965" i="3"/>
  <c r="AK4965" i="3" s="1"/>
  <c r="AI4927" i="3"/>
  <c r="AI4923" i="3"/>
  <c r="AK4927" i="3"/>
  <c r="AK4923" i="3"/>
  <c r="AI4901" i="3"/>
  <c r="AI4897" i="3"/>
  <c r="AI4889" i="3"/>
  <c r="AJ4915" i="3"/>
  <c r="AJ4911" i="3"/>
  <c r="AJ4907" i="3"/>
  <c r="AI4899" i="3"/>
  <c r="AK4899" i="3" s="1"/>
  <c r="AI4891" i="3"/>
  <c r="AI4888" i="3"/>
  <c r="AI4883" i="3"/>
  <c r="AI4798" i="3"/>
  <c r="AK4798" i="3" s="1"/>
  <c r="AI4794" i="3"/>
  <c r="AK4794" i="3" s="1"/>
  <c r="AI4790" i="3"/>
  <c r="AK4790" i="3" s="1"/>
  <c r="AI4786" i="3"/>
  <c r="AK4786" i="3" s="1"/>
  <c r="AJ4760" i="3"/>
  <c r="AJ4756" i="3"/>
  <c r="AJ4752" i="3"/>
  <c r="AJ4748" i="3"/>
  <c r="AJ4744" i="3"/>
  <c r="AJ4740" i="3"/>
  <c r="AJ4736" i="3"/>
  <c r="AI4731" i="3"/>
  <c r="AK4731" i="3" s="1"/>
  <c r="AI4715" i="3"/>
  <c r="AI4701" i="3"/>
  <c r="AI4699" i="3"/>
  <c r="AI4689" i="3"/>
  <c r="AI4687" i="3"/>
  <c r="AJ4483" i="3"/>
  <c r="AJ4481" i="3"/>
  <c r="AJ4479" i="3"/>
  <c r="AJ4477" i="3"/>
  <c r="AK4477" i="3" s="1"/>
  <c r="AJ4475" i="3"/>
  <c r="AK4475" i="3" s="1"/>
  <c r="AJ4473" i="3"/>
  <c r="AJ4471" i="3"/>
  <c r="AJ4469" i="3"/>
  <c r="AJ4467" i="3"/>
  <c r="AJ4465" i="3"/>
  <c r="AJ4463" i="3"/>
  <c r="AK4463" i="3" s="1"/>
  <c r="AJ4461" i="3"/>
  <c r="AJ4459" i="3"/>
  <c r="AK4459" i="3" s="1"/>
  <c r="AJ4452" i="3"/>
  <c r="AJ4444" i="3"/>
  <c r="AJ4436" i="3"/>
  <c r="AJ4428" i="3"/>
  <c r="AJ4420" i="3"/>
  <c r="AI4457" i="3"/>
  <c r="AI4449" i="3"/>
  <c r="AI4441" i="3"/>
  <c r="AI4433" i="3"/>
  <c r="AI4425" i="3"/>
  <c r="AK3956" i="3"/>
  <c r="AK4037" i="3"/>
  <c r="AK4035" i="3"/>
  <c r="AK4033" i="3"/>
  <c r="AK4031" i="3"/>
  <c r="AK4029" i="3"/>
  <c r="AK4027" i="3"/>
  <c r="AK4025" i="3"/>
  <c r="AK4023" i="3"/>
  <c r="AK4021" i="3"/>
  <c r="AK4019" i="3"/>
  <c r="AK4017" i="3"/>
  <c r="AK4015" i="3"/>
  <c r="AK4013" i="3"/>
  <c r="AK4011" i="3"/>
  <c r="AK4009" i="3"/>
  <c r="AK4007" i="3"/>
  <c r="AK4005" i="3"/>
  <c r="AK4003" i="3"/>
  <c r="AK4001" i="3"/>
  <c r="AK3999" i="3"/>
  <c r="AK3997" i="3"/>
  <c r="AK3995" i="3"/>
  <c r="AK3993" i="3"/>
  <c r="AK3991" i="3"/>
  <c r="AK3989" i="3"/>
  <c r="AK3723" i="3"/>
  <c r="AJ2937" i="3"/>
  <c r="AK2937" i="3" s="1"/>
  <c r="AJ2933" i="3"/>
  <c r="AJ2929" i="3"/>
  <c r="AJ2925" i="3"/>
  <c r="AJ2921" i="3"/>
  <c r="AJ2917" i="3"/>
  <c r="AJ2913" i="3"/>
  <c r="AJ2909" i="3"/>
  <c r="AJ2905" i="3"/>
  <c r="AK2905" i="3" s="1"/>
  <c r="AJ2901" i="3"/>
  <c r="AJ2897" i="3"/>
  <c r="AJ2893" i="3"/>
  <c r="AJ2889" i="3"/>
  <c r="AK2889" i="3" s="1"/>
  <c r="AK2283" i="3"/>
  <c r="AK2251" i="3"/>
  <c r="AK2219" i="3"/>
  <c r="AK2187" i="3"/>
  <c r="AK3423" i="3"/>
  <c r="AK3243" i="3"/>
  <c r="AK3235" i="3"/>
  <c r="AK3227" i="3"/>
  <c r="AK3203" i="3"/>
  <c r="AK3195" i="3"/>
  <c r="AK1968" i="3"/>
  <c r="AK1936" i="3"/>
  <c r="AK1904" i="3"/>
  <c r="AK4950" i="3"/>
  <c r="AJ4901" i="3"/>
  <c r="AJ4885" i="3"/>
  <c r="AK4864" i="3"/>
  <c r="AK4785" i="3"/>
  <c r="AK4777" i="3"/>
  <c r="AK4773" i="3"/>
  <c r="AK4769" i="3"/>
  <c r="AK1025" i="3"/>
  <c r="AK1009" i="3"/>
  <c r="AK993" i="3"/>
  <c r="AK521" i="3"/>
  <c r="AK363" i="3"/>
  <c r="AI358" i="3"/>
  <c r="AI341" i="3"/>
  <c r="AJ258" i="3"/>
  <c r="AI4925" i="3"/>
  <c r="AK4960" i="3"/>
  <c r="AK4883" i="3"/>
  <c r="AK4626" i="3"/>
  <c r="AK4622" i="3"/>
  <c r="AK4606" i="3"/>
  <c r="AK3715" i="3"/>
  <c r="AI357" i="3"/>
  <c r="AI352" i="3"/>
  <c r="AI343" i="3"/>
  <c r="AI340" i="3"/>
  <c r="AJ218" i="3"/>
  <c r="AJ360" i="3"/>
  <c r="AJ356" i="3"/>
  <c r="AJ344" i="3"/>
  <c r="AD313" i="3"/>
  <c r="AD310" i="3"/>
  <c r="AI310" i="3" s="1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H221" i="3"/>
  <c r="AD219" i="3"/>
  <c r="AI219" i="3" s="1"/>
  <c r="AD218" i="3"/>
  <c r="AI218" i="3" s="1"/>
  <c r="AK218" i="3" s="1"/>
  <c r="AD217" i="3"/>
  <c r="AI4957" i="3"/>
  <c r="AK4957" i="3" s="1"/>
  <c r="AK4862" i="3"/>
  <c r="AK4854" i="3"/>
  <c r="AI4758" i="3"/>
  <c r="AK4758" i="3" s="1"/>
  <c r="AI4754" i="3"/>
  <c r="AI4750" i="3"/>
  <c r="AJ4761" i="3"/>
  <c r="AJ4757" i="3"/>
  <c r="AJ4753" i="3"/>
  <c r="AJ4749" i="3"/>
  <c r="AJ4745" i="3"/>
  <c r="AJ4741" i="3"/>
  <c r="AJ4737" i="3"/>
  <c r="AK4695" i="3"/>
  <c r="AK4679" i="3"/>
  <c r="AK4671" i="3"/>
  <c r="AI4727" i="3"/>
  <c r="AK4727" i="3" s="1"/>
  <c r="AI4711" i="3"/>
  <c r="AI4697" i="3"/>
  <c r="AI4673" i="3"/>
  <c r="AI4671" i="3"/>
  <c r="AJ4414" i="3"/>
  <c r="AJ4412" i="3"/>
  <c r="AJ4406" i="3"/>
  <c r="AK4406" i="3" s="1"/>
  <c r="AJ4404" i="3"/>
  <c r="AJ4398" i="3"/>
  <c r="AJ4396" i="3"/>
  <c r="AK3245" i="3"/>
  <c r="AK3237" i="3"/>
  <c r="AK3229" i="3"/>
  <c r="AK3221" i="3"/>
  <c r="AI4723" i="3"/>
  <c r="AK4723" i="3" s="1"/>
  <c r="AI4707" i="3"/>
  <c r="AK4707" i="3" s="1"/>
  <c r="AI4693" i="3"/>
  <c r="AI4691" i="3"/>
  <c r="AI4677" i="3"/>
  <c r="AI4675" i="3"/>
  <c r="AK4675" i="3" s="1"/>
  <c r="AK4356" i="3"/>
  <c r="AK4352" i="3"/>
  <c r="AK4348" i="3"/>
  <c r="AK4344" i="3"/>
  <c r="AK4336" i="3"/>
  <c r="AK4332" i="3"/>
  <c r="AK4328" i="3"/>
  <c r="AK4320" i="3"/>
  <c r="AK3817" i="3"/>
  <c r="AK3809" i="3"/>
  <c r="AK3801" i="3"/>
  <c r="AK3793" i="3"/>
  <c r="AK3711" i="3"/>
  <c r="AK3707" i="3"/>
  <c r="AK3703" i="3"/>
  <c r="AK3699" i="3"/>
  <c r="AK3695" i="3"/>
  <c r="AK3691" i="3"/>
  <c r="AK3683" i="3"/>
  <c r="AK3679" i="3"/>
  <c r="AK3675" i="3"/>
  <c r="AJ3603" i="3"/>
  <c r="AK3603" i="3" s="1"/>
  <c r="AJ3599" i="3"/>
  <c r="AK3599" i="3" s="1"/>
  <c r="AJ3595" i="3"/>
  <c r="AK3595" i="3" s="1"/>
  <c r="AJ3591" i="3"/>
  <c r="AJ3587" i="3"/>
  <c r="AJ3583" i="3"/>
  <c r="AJ3579" i="3"/>
  <c r="AK3579" i="3" s="1"/>
  <c r="AJ3575" i="3"/>
  <c r="AJ3571" i="3"/>
  <c r="AJ3567" i="3"/>
  <c r="AJ3563" i="3"/>
  <c r="AJ3559" i="3"/>
  <c r="AK3559" i="3" s="1"/>
  <c r="AJ3555" i="3"/>
  <c r="AK3555" i="3" s="1"/>
  <c r="AJ3551" i="3"/>
  <c r="AJ3547" i="3"/>
  <c r="AK3547" i="3" s="1"/>
  <c r="AJ3543" i="3"/>
  <c r="AK3543" i="3" s="1"/>
  <c r="AJ3539" i="3"/>
  <c r="AJ3535" i="3"/>
  <c r="AJ3531" i="3"/>
  <c r="AJ3527" i="3"/>
  <c r="AK3527" i="3" s="1"/>
  <c r="AJ3523" i="3"/>
  <c r="AK3523" i="3" s="1"/>
  <c r="AJ3519" i="3"/>
  <c r="AJ3515" i="3"/>
  <c r="AK3515" i="3" s="1"/>
  <c r="AJ3511" i="3"/>
  <c r="AJ3507" i="3"/>
  <c r="AK3507" i="3" s="1"/>
  <c r="AK3112" i="3"/>
  <c r="AK3096" i="3"/>
  <c r="AK3088" i="3"/>
  <c r="AK3080" i="3"/>
  <c r="AK3072" i="3"/>
  <c r="AK3064" i="3"/>
  <c r="AK3056" i="3"/>
  <c r="AK3048" i="3"/>
  <c r="AJ2935" i="3"/>
  <c r="AK2935" i="3" s="1"/>
  <c r="AJ2931" i="3"/>
  <c r="AK2931" i="3" s="1"/>
  <c r="AJ2927" i="3"/>
  <c r="AJ2923" i="3"/>
  <c r="AK2923" i="3" s="1"/>
  <c r="AJ2919" i="3"/>
  <c r="AK2919" i="3" s="1"/>
  <c r="AJ2915" i="3"/>
  <c r="AK2915" i="3" s="1"/>
  <c r="AJ2911" i="3"/>
  <c r="AK2911" i="3" s="1"/>
  <c r="AJ2907" i="3"/>
  <c r="AK2907" i="3" s="1"/>
  <c r="AJ2903" i="3"/>
  <c r="AK2903" i="3" s="1"/>
  <c r="AJ2899" i="3"/>
  <c r="AK2899" i="3" s="1"/>
  <c r="AJ2895" i="3"/>
  <c r="AK2895" i="3" s="1"/>
  <c r="AJ2891" i="3"/>
  <c r="AK2891" i="3" s="1"/>
  <c r="AK2843" i="3"/>
  <c r="AK2811" i="3"/>
  <c r="AI2651" i="3"/>
  <c r="AK2651" i="3" s="1"/>
  <c r="AI2647" i="3"/>
  <c r="AK2647" i="3" s="1"/>
  <c r="AI2643" i="3"/>
  <c r="AK2643" i="3" s="1"/>
  <c r="AI2639" i="3"/>
  <c r="AK2639" i="3" s="1"/>
  <c r="AI2635" i="3"/>
  <c r="AK2635" i="3" s="1"/>
  <c r="AI2631" i="3"/>
  <c r="AK2631" i="3" s="1"/>
  <c r="AI2627" i="3"/>
  <c r="AK2627" i="3" s="1"/>
  <c r="AI2623" i="3"/>
  <c r="AK2623" i="3" s="1"/>
  <c r="AI2619" i="3"/>
  <c r="AK2619" i="3" s="1"/>
  <c r="AI2615" i="3"/>
  <c r="AK2615" i="3" s="1"/>
  <c r="AI2611" i="3"/>
  <c r="AI2607" i="3"/>
  <c r="AK2607" i="3" s="1"/>
  <c r="AI2603" i="3"/>
  <c r="AK2603" i="3" s="1"/>
  <c r="AI2599" i="3"/>
  <c r="AK2599" i="3" s="1"/>
  <c r="AI2595" i="3"/>
  <c r="AK2595" i="3" s="1"/>
  <c r="AK2594" i="3"/>
  <c r="AK2592" i="3"/>
  <c r="AK2590" i="3"/>
  <c r="AK2588" i="3"/>
  <c r="AK2586" i="3"/>
  <c r="AK2584" i="3"/>
  <c r="AK2582" i="3"/>
  <c r="AK2578" i="3"/>
  <c r="AK2576" i="3"/>
  <c r="AK2574" i="3"/>
  <c r="AK2572" i="3"/>
  <c r="AK2570" i="3"/>
  <c r="AK2568" i="3"/>
  <c r="AK2566" i="3"/>
  <c r="AK2562" i="3"/>
  <c r="AK2560" i="3"/>
  <c r="AK2558" i="3"/>
  <c r="AK2556" i="3"/>
  <c r="AK2554" i="3"/>
  <c r="AK2552" i="3"/>
  <c r="AK2550" i="3"/>
  <c r="AK2548" i="3"/>
  <c r="AK2546" i="3"/>
  <c r="AK2544" i="3"/>
  <c r="AK2285" i="3"/>
  <c r="AK2275" i="3"/>
  <c r="AK2269" i="3"/>
  <c r="AK2259" i="3"/>
  <c r="AK2253" i="3"/>
  <c r="AK2243" i="3"/>
  <c r="AK2237" i="3"/>
  <c r="AK2227" i="3"/>
  <c r="AK2221" i="3"/>
  <c r="AK2211" i="3"/>
  <c r="AK2205" i="3"/>
  <c r="AK2195" i="3"/>
  <c r="AK2189" i="3"/>
  <c r="AK2179" i="3"/>
  <c r="AJ2162" i="3"/>
  <c r="AJ2158" i="3"/>
  <c r="AK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J2090" i="3"/>
  <c r="AJ2086" i="3"/>
  <c r="AJ2082" i="3"/>
  <c r="AJ2078" i="3"/>
  <c r="AJ2074" i="3"/>
  <c r="AJ2070" i="3"/>
  <c r="AJ2066" i="3"/>
  <c r="AJ2062" i="3"/>
  <c r="AJ2058" i="3"/>
  <c r="AK2058" i="3" s="1"/>
  <c r="AJ2054" i="3"/>
  <c r="AK2054" i="3" s="1"/>
  <c r="AJ2050" i="3"/>
  <c r="AJ2046" i="3"/>
  <c r="AK2046" i="3" s="1"/>
  <c r="AJ2042" i="3"/>
  <c r="AK2042" i="3" s="1"/>
  <c r="AJ2038" i="3"/>
  <c r="AK2038" i="3" s="1"/>
  <c r="AJ2034" i="3"/>
  <c r="AK2034" i="3" s="1"/>
  <c r="AJ2030" i="3"/>
  <c r="AK2030" i="3" s="1"/>
  <c r="AJ2026" i="3"/>
  <c r="AK2026" i="3" s="1"/>
  <c r="AJ2022" i="3"/>
  <c r="AK2022" i="3" s="1"/>
  <c r="AJ2018" i="3"/>
  <c r="AJ2014" i="3"/>
  <c r="AK2014" i="3" s="1"/>
  <c r="AJ2010" i="3"/>
  <c r="AK2010" i="3" s="1"/>
  <c r="AJ2006" i="3"/>
  <c r="AJ2002" i="3"/>
  <c r="AJ1998" i="3"/>
  <c r="AK1998" i="3" s="1"/>
  <c r="AJ1994" i="3"/>
  <c r="AK1994" i="3" s="1"/>
  <c r="AJ1990" i="3"/>
  <c r="AK1990" i="3" s="1"/>
  <c r="AJ1986" i="3"/>
  <c r="AK1332" i="3"/>
  <c r="AK1616" i="3"/>
  <c r="AK1608" i="3"/>
  <c r="AK1600" i="3"/>
  <c r="AK1596" i="3"/>
  <c r="AK1132" i="3"/>
  <c r="AK1116" i="3"/>
  <c r="AK1100" i="3"/>
  <c r="AK1084" i="3"/>
  <c r="AK1068" i="3"/>
  <c r="AK1052" i="3"/>
  <c r="AK1036" i="3"/>
  <c r="AK1020" i="3"/>
  <c r="AK1004" i="3"/>
  <c r="AK988" i="3"/>
  <c r="AK5061" i="3"/>
  <c r="AK5043" i="3"/>
  <c r="AI5079" i="3"/>
  <c r="AI4942" i="3"/>
  <c r="AK4942" i="3" s="1"/>
  <c r="AI4938" i="3"/>
  <c r="AK4938" i="3" s="1"/>
  <c r="AI4934" i="3"/>
  <c r="AK4934" i="3" s="1"/>
  <c r="AI4930" i="3"/>
  <c r="AK4930" i="3" s="1"/>
  <c r="AJ4826" i="3"/>
  <c r="AK4826" i="3" s="1"/>
  <c r="AJ4834" i="3"/>
  <c r="AK4834" i="3" s="1"/>
  <c r="AJ4819" i="3"/>
  <c r="AK4819" i="3" s="1"/>
  <c r="AJ4842" i="3"/>
  <c r="AK4842" i="3" s="1"/>
  <c r="AJ4829" i="3"/>
  <c r="AK4829" i="3" s="1"/>
  <c r="AK4634" i="3"/>
  <c r="AK4644" i="3"/>
  <c r="AJ4635" i="3"/>
  <c r="AK4635" i="3" s="1"/>
  <c r="AJ4631" i="3"/>
  <c r="AK4631" i="3" s="1"/>
  <c r="AI4574" i="3"/>
  <c r="AJ4560" i="3"/>
  <c r="AK4560" i="3" s="1"/>
  <c r="AJ4549" i="3"/>
  <c r="AK4549" i="3" s="1"/>
  <c r="AI4654" i="3"/>
  <c r="AK4654" i="3" s="1"/>
  <c r="AI4651" i="3"/>
  <c r="AK4651" i="3" s="1"/>
  <c r="AJ4583" i="3"/>
  <c r="AK4583" i="3" s="1"/>
  <c r="AJ4575" i="3"/>
  <c r="AK4575" i="3" s="1"/>
  <c r="AJ4567" i="3"/>
  <c r="AK4567" i="3" s="1"/>
  <c r="AJ4559" i="3"/>
  <c r="AK4559" i="3" s="1"/>
  <c r="AI4572" i="3"/>
  <c r="AK4572" i="3" s="1"/>
  <c r="AJ4381" i="3"/>
  <c r="AK4381" i="3" s="1"/>
  <c r="AJ4377" i="3"/>
  <c r="AK4377" i="3" s="1"/>
  <c r="AJ4373" i="3"/>
  <c r="AK4373" i="3" s="1"/>
  <c r="AJ4369" i="3"/>
  <c r="AK4369" i="3" s="1"/>
  <c r="AJ4365" i="3"/>
  <c r="AK4365" i="3" s="1"/>
  <c r="AI4545" i="3"/>
  <c r="AK4545" i="3" s="1"/>
  <c r="AJ4501" i="3"/>
  <c r="AJ4547" i="3"/>
  <c r="AK4547" i="3" s="1"/>
  <c r="AJ4546" i="3"/>
  <c r="AK4546" i="3" s="1"/>
  <c r="AJ4507" i="3"/>
  <c r="AK4507" i="3" s="1"/>
  <c r="AJ4515" i="3"/>
  <c r="AK4515" i="3" s="1"/>
  <c r="AI4309" i="3"/>
  <c r="AJ4289" i="3"/>
  <c r="AI4313" i="3"/>
  <c r="AK4313" i="3" s="1"/>
  <c r="AI4297" i="3"/>
  <c r="AJ4280" i="3"/>
  <c r="AK4280" i="3" s="1"/>
  <c r="AJ4278" i="3"/>
  <c r="AK4278" i="3" s="1"/>
  <c r="AJ4276" i="3"/>
  <c r="AJ4274" i="3"/>
  <c r="AK4274" i="3" s="1"/>
  <c r="AJ4272" i="3"/>
  <c r="AK4272" i="3" s="1"/>
  <c r="AJ4270" i="3"/>
  <c r="AK4270" i="3" s="1"/>
  <c r="AJ4268" i="3"/>
  <c r="AK4268" i="3" s="1"/>
  <c r="AJ4266" i="3"/>
  <c r="AK4266" i="3" s="1"/>
  <c r="AJ4264" i="3"/>
  <c r="AK4264" i="3" s="1"/>
  <c r="AJ4262" i="3"/>
  <c r="AK4262" i="3" s="1"/>
  <c r="AJ4260" i="3"/>
  <c r="AK4260" i="3" s="1"/>
  <c r="AJ4258" i="3"/>
  <c r="AK4258" i="3" s="1"/>
  <c r="AJ4256" i="3"/>
  <c r="AK4256" i="3" s="1"/>
  <c r="AI4295" i="3"/>
  <c r="AJ4291" i="3"/>
  <c r="AJ4234" i="3"/>
  <c r="AJ4219" i="3"/>
  <c r="AK4219" i="3" s="1"/>
  <c r="AI4217" i="3"/>
  <c r="AK4217" i="3" s="1"/>
  <c r="AI4213" i="3"/>
  <c r="AK4213" i="3" s="1"/>
  <c r="AI4209" i="3"/>
  <c r="AK4209" i="3" s="1"/>
  <c r="AI4201" i="3"/>
  <c r="AK4201" i="3" s="1"/>
  <c r="AI4197" i="3"/>
  <c r="AK4197" i="3" s="1"/>
  <c r="AI4193" i="3"/>
  <c r="AK4193" i="3" s="1"/>
  <c r="AJ4254" i="3"/>
  <c r="AK4254" i="3" s="1"/>
  <c r="AJ4250" i="3"/>
  <c r="AK4250" i="3" s="1"/>
  <c r="AJ4246" i="3"/>
  <c r="AJ4242" i="3"/>
  <c r="AK4242" i="3" s="1"/>
  <c r="AJ4238" i="3"/>
  <c r="AK4238" i="3" s="1"/>
  <c r="AJ4235" i="3"/>
  <c r="AJ4210" i="3"/>
  <c r="AJ4194" i="3"/>
  <c r="AK4194" i="3" s="1"/>
  <c r="AI4253" i="3"/>
  <c r="AI4249" i="3"/>
  <c r="AI4245" i="3"/>
  <c r="AI4241" i="3"/>
  <c r="AI4237" i="3"/>
  <c r="AI4233" i="3"/>
  <c r="AK4233" i="3" s="1"/>
  <c r="AK4188" i="3"/>
  <c r="AK4184" i="3"/>
  <c r="AK4180" i="3"/>
  <c r="AK4176" i="3"/>
  <c r="AK4224" i="3"/>
  <c r="AI4222" i="3"/>
  <c r="AK4165" i="3"/>
  <c r="AK4153" i="3"/>
  <c r="AK4151" i="3"/>
  <c r="AJ4092" i="3"/>
  <c r="AK4092" i="3" s="1"/>
  <c r="AJ4084" i="3"/>
  <c r="AK4084" i="3" s="1"/>
  <c r="AJ4076" i="3"/>
  <c r="AK4076" i="3" s="1"/>
  <c r="AJ4068" i="3"/>
  <c r="AK4068" i="3" s="1"/>
  <c r="AJ4038" i="3"/>
  <c r="AK4038" i="3" s="1"/>
  <c r="AJ3987" i="3"/>
  <c r="AK3987" i="3" s="1"/>
  <c r="AK3979" i="3"/>
  <c r="AJ3971" i="3"/>
  <c r="AJ3963" i="3"/>
  <c r="AK3963" i="3" s="1"/>
  <c r="AK4166" i="3"/>
  <c r="AI4094" i="3"/>
  <c r="AK4094" i="3" s="1"/>
  <c r="AI4078" i="3"/>
  <c r="AK4078" i="3" s="1"/>
  <c r="AJ3949" i="3"/>
  <c r="AK3949" i="3" s="1"/>
  <c r="AJ3937" i="3"/>
  <c r="AK3937" i="3" s="1"/>
  <c r="AJ3921" i="3"/>
  <c r="AK3921" i="3" s="1"/>
  <c r="AJ3905" i="3"/>
  <c r="AK3905" i="3" s="1"/>
  <c r="AJ3889" i="3"/>
  <c r="AK3889" i="3" s="1"/>
  <c r="AJ3935" i="3"/>
  <c r="AK3935" i="3" s="1"/>
  <c r="AJ3919" i="3"/>
  <c r="AK3919" i="3" s="1"/>
  <c r="AJ3903" i="3"/>
  <c r="AK3903" i="3" s="1"/>
  <c r="AJ3887" i="3"/>
  <c r="AK3887" i="3" s="1"/>
  <c r="AK3882" i="3"/>
  <c r="AK3874" i="3"/>
  <c r="AK3866" i="3"/>
  <c r="AK3858" i="3"/>
  <c r="AI3952" i="3"/>
  <c r="AJ3778" i="3"/>
  <c r="AJ3776" i="3"/>
  <c r="AK3776" i="3" s="1"/>
  <c r="AJ3774" i="3"/>
  <c r="AK3774" i="3" s="1"/>
  <c r="AJ3772" i="3"/>
  <c r="AK3772" i="3" s="1"/>
  <c r="AJ3770" i="3"/>
  <c r="AJ3768" i="3"/>
  <c r="AK3768" i="3" s="1"/>
  <c r="AJ3766" i="3"/>
  <c r="AK3766" i="3" s="1"/>
  <c r="AJ3764" i="3"/>
  <c r="AK3764" i="3" s="1"/>
  <c r="AJ3762" i="3"/>
  <c r="AJ3760" i="3"/>
  <c r="AJ3758" i="3"/>
  <c r="AK3758" i="3" s="1"/>
  <c r="AJ3756" i="3"/>
  <c r="AK3756" i="3" s="1"/>
  <c r="AJ3754" i="3"/>
  <c r="AJ3752" i="3"/>
  <c r="AK3752" i="3" s="1"/>
  <c r="AJ3750" i="3"/>
  <c r="AK3750" i="3" s="1"/>
  <c r="AJ3748" i="3"/>
  <c r="AK3748" i="3" s="1"/>
  <c r="AJ3746" i="3"/>
  <c r="AJ3744" i="3"/>
  <c r="AK3744" i="3" s="1"/>
  <c r="AJ3742" i="3"/>
  <c r="AK3742" i="3" s="1"/>
  <c r="AJ3740" i="3"/>
  <c r="AK3740" i="3" s="1"/>
  <c r="AJ3738" i="3"/>
  <c r="AJ3736" i="3"/>
  <c r="AK3736" i="3" s="1"/>
  <c r="AJ3734" i="3"/>
  <c r="AK3734" i="3" s="1"/>
  <c r="AJ3732" i="3"/>
  <c r="AK3732" i="3" s="1"/>
  <c r="AJ3730" i="3"/>
  <c r="AJ3728" i="3"/>
  <c r="AJ3726" i="3"/>
  <c r="AK3726" i="3" s="1"/>
  <c r="AJ3724" i="3"/>
  <c r="AK3724" i="3" s="1"/>
  <c r="AJ3722" i="3"/>
  <c r="AJ3720" i="3"/>
  <c r="AK3720" i="3" s="1"/>
  <c r="AJ3718" i="3"/>
  <c r="AK3718" i="3" s="1"/>
  <c r="AJ3716" i="3"/>
  <c r="AK3716" i="3" s="1"/>
  <c r="AJ3714" i="3"/>
  <c r="AJ3712" i="3"/>
  <c r="AK3712" i="3" s="1"/>
  <c r="AI3591" i="3"/>
  <c r="AI3575" i="3"/>
  <c r="AK3503" i="3"/>
  <c r="AK3495" i="3"/>
  <c r="AK3487" i="3"/>
  <c r="AK3479" i="3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J3488" i="3"/>
  <c r="AI3460" i="3"/>
  <c r="AJ3456" i="3"/>
  <c r="AK3456" i="3" s="1"/>
  <c r="AK3448" i="3"/>
  <c r="AK3440" i="3"/>
  <c r="AK3432" i="3"/>
  <c r="AK3416" i="3"/>
  <c r="AJ3360" i="3"/>
  <c r="AI3355" i="3"/>
  <c r="AI3339" i="3"/>
  <c r="AK3339" i="3" s="1"/>
  <c r="AI3323" i="3"/>
  <c r="AI3307" i="3"/>
  <c r="AJ3290" i="3"/>
  <c r="AK3290" i="3" s="1"/>
  <c r="AI3283" i="3"/>
  <c r="AJ3274" i="3"/>
  <c r="AK3274" i="3" s="1"/>
  <c r="AI3267" i="3"/>
  <c r="AJ3258" i="3"/>
  <c r="AK3258" i="3" s="1"/>
  <c r="AJ3251" i="3"/>
  <c r="AK3251" i="3" s="1"/>
  <c r="AJ3185" i="3"/>
  <c r="AK3185" i="3" s="1"/>
  <c r="AJ3169" i="3"/>
  <c r="AJ3153" i="3"/>
  <c r="AK3153" i="3" s="1"/>
  <c r="AJ3137" i="3"/>
  <c r="AK3137" i="3" s="1"/>
  <c r="AK3297" i="3"/>
  <c r="AJ3008" i="3"/>
  <c r="AJ3000" i="3"/>
  <c r="AK3000" i="3" s="1"/>
  <c r="AJ2992" i="3"/>
  <c r="AK2992" i="3" s="1"/>
  <c r="AJ2984" i="3"/>
  <c r="AK2984" i="3" s="1"/>
  <c r="AJ2976" i="3"/>
  <c r="AK2976" i="3" s="1"/>
  <c r="AJ2968" i="3"/>
  <c r="AK2968" i="3" s="1"/>
  <c r="AJ2960" i="3"/>
  <c r="AK2960" i="3" s="1"/>
  <c r="AJ2952" i="3"/>
  <c r="AK2952" i="3" s="1"/>
  <c r="AJ2944" i="3"/>
  <c r="AK2944" i="3" s="1"/>
  <c r="AJ2846" i="3"/>
  <c r="AJ2833" i="3"/>
  <c r="AK2833" i="3" s="1"/>
  <c r="AJ2828" i="3"/>
  <c r="AK2828" i="3" s="1"/>
  <c r="AJ2798" i="3"/>
  <c r="AJ2765" i="3"/>
  <c r="AK2765" i="3" s="1"/>
  <c r="AJ2734" i="3"/>
  <c r="AJ2701" i="3"/>
  <c r="AK2701" i="3" s="1"/>
  <c r="AJ2670" i="3"/>
  <c r="AJ3019" i="3"/>
  <c r="AI3015" i="3"/>
  <c r="AI2872" i="3"/>
  <c r="AK2872" i="3" s="1"/>
  <c r="AI2856" i="3"/>
  <c r="AK2856" i="3" s="1"/>
  <c r="AJ2851" i="3"/>
  <c r="AK2851" i="3" s="1"/>
  <c r="AI2840" i="3"/>
  <c r="AK2840" i="3" s="1"/>
  <c r="AJ2835" i="3"/>
  <c r="AK2835" i="3" s="1"/>
  <c r="AI2824" i="3"/>
  <c r="AK2824" i="3" s="1"/>
  <c r="AJ2819" i="3"/>
  <c r="AK2819" i="3" s="1"/>
  <c r="AI2808" i="3"/>
  <c r="AK2808" i="3" s="1"/>
  <c r="AI2764" i="3"/>
  <c r="AK2764" i="3" s="1"/>
  <c r="AJ2751" i="3"/>
  <c r="AK2751" i="3" s="1"/>
  <c r="AI2750" i="3"/>
  <c r="AK2750" i="3" s="1"/>
  <c r="AJ2744" i="3"/>
  <c r="AK2744" i="3" s="1"/>
  <c r="AI2700" i="3"/>
  <c r="AK2700" i="3" s="1"/>
  <c r="AJ2687" i="3"/>
  <c r="AK2687" i="3" s="1"/>
  <c r="AI2686" i="3"/>
  <c r="AJ2680" i="3"/>
  <c r="AJ3040" i="3"/>
  <c r="AJ3032" i="3"/>
  <c r="AJ3024" i="3"/>
  <c r="AJ3009" i="3"/>
  <c r="AK3009" i="3" s="1"/>
  <c r="AJ3001" i="3"/>
  <c r="AK3001" i="3" s="1"/>
  <c r="AJ2993" i="3"/>
  <c r="AK2993" i="3" s="1"/>
  <c r="AJ2985" i="3"/>
  <c r="AK2985" i="3" s="1"/>
  <c r="AJ2977" i="3"/>
  <c r="AK2977" i="3" s="1"/>
  <c r="AJ2969" i="3"/>
  <c r="AK2969" i="3" s="1"/>
  <c r="AJ2961" i="3"/>
  <c r="AK2961" i="3" s="1"/>
  <c r="AJ2953" i="3"/>
  <c r="AK2953" i="3" s="1"/>
  <c r="AJ2945" i="3"/>
  <c r="AK2945" i="3" s="1"/>
  <c r="AI2934" i="3"/>
  <c r="AI2929" i="3"/>
  <c r="AI2918" i="3"/>
  <c r="AI2913" i="3"/>
  <c r="AI2902" i="3"/>
  <c r="AI2897" i="3"/>
  <c r="AJ2884" i="3"/>
  <c r="AI2879" i="3"/>
  <c r="AK2879" i="3" s="1"/>
  <c r="AJ2877" i="3"/>
  <c r="AK2877" i="3" s="1"/>
  <c r="AJ2870" i="3"/>
  <c r="AJ2867" i="3"/>
  <c r="AK2867" i="3" s="1"/>
  <c r="AJ2854" i="3"/>
  <c r="AJ2838" i="3"/>
  <c r="AK2838" i="3" s="1"/>
  <c r="AJ2822" i="3"/>
  <c r="AJ2806" i="3"/>
  <c r="AK2806" i="3" s="1"/>
  <c r="AJ2790" i="3"/>
  <c r="AJ2774" i="3"/>
  <c r="AK2774" i="3" s="1"/>
  <c r="AJ2758" i="3"/>
  <c r="AJ2742" i="3"/>
  <c r="AK2742" i="3" s="1"/>
  <c r="AJ2726" i="3"/>
  <c r="AJ2710" i="3"/>
  <c r="AK2710" i="3" s="1"/>
  <c r="AJ2694" i="3"/>
  <c r="AJ2678" i="3"/>
  <c r="AK2678" i="3" s="1"/>
  <c r="AJ2662" i="3"/>
  <c r="AJ2646" i="3"/>
  <c r="AK2646" i="3" s="1"/>
  <c r="AJ2630" i="3"/>
  <c r="AJ2614" i="3"/>
  <c r="AK2614" i="3" s="1"/>
  <c r="AJ2598" i="3"/>
  <c r="AI2876" i="3"/>
  <c r="AK2876" i="3" s="1"/>
  <c r="AI2864" i="3"/>
  <c r="AK2864" i="3" s="1"/>
  <c r="AI2854" i="3"/>
  <c r="AI2832" i="3"/>
  <c r="AI2822" i="3"/>
  <c r="AJ2791" i="3"/>
  <c r="AK2791" i="3" s="1"/>
  <c r="AI2790" i="3"/>
  <c r="AI2788" i="3"/>
  <c r="AK2788" i="3" s="1"/>
  <c r="AJ2784" i="3"/>
  <c r="AK2784" i="3" s="1"/>
  <c r="AJ2759" i="3"/>
  <c r="AK2759" i="3" s="1"/>
  <c r="AI2758" i="3"/>
  <c r="AI2756" i="3"/>
  <c r="AK2756" i="3" s="1"/>
  <c r="AJ2752" i="3"/>
  <c r="AK2752" i="3" s="1"/>
  <c r="AJ2727" i="3"/>
  <c r="AK2727" i="3" s="1"/>
  <c r="AI2726" i="3"/>
  <c r="AI2724" i="3"/>
  <c r="AK2724" i="3" s="1"/>
  <c r="AJ2720" i="3"/>
  <c r="AK2720" i="3" s="1"/>
  <c r="AJ2695" i="3"/>
  <c r="AK2695" i="3" s="1"/>
  <c r="AI2694" i="3"/>
  <c r="AI2692" i="3"/>
  <c r="AK2692" i="3" s="1"/>
  <c r="AJ2688" i="3"/>
  <c r="AK2688" i="3" s="1"/>
  <c r="AJ2663" i="3"/>
  <c r="AK2663" i="3" s="1"/>
  <c r="AI2662" i="3"/>
  <c r="AI2660" i="3"/>
  <c r="AK2660" i="3" s="1"/>
  <c r="AJ2656" i="3"/>
  <c r="AK2656" i="3" s="1"/>
  <c r="AJ2419" i="3"/>
  <c r="AK2419" i="3" s="1"/>
  <c r="AJ2407" i="3"/>
  <c r="AK2407" i="3" s="1"/>
  <c r="AJ2399" i="3"/>
  <c r="AK2399" i="3" s="1"/>
  <c r="AJ2391" i="3"/>
  <c r="AK2391" i="3" s="1"/>
  <c r="AJ2383" i="3"/>
  <c r="AK2383" i="3" s="1"/>
  <c r="AJ2375" i="3"/>
  <c r="AK2375" i="3" s="1"/>
  <c r="AJ2367" i="3"/>
  <c r="AK2367" i="3" s="1"/>
  <c r="AJ2359" i="3"/>
  <c r="AK2359" i="3" s="1"/>
  <c r="AJ2351" i="3"/>
  <c r="AK2351" i="3" s="1"/>
  <c r="AJ2343" i="3"/>
  <c r="AK2343" i="3" s="1"/>
  <c r="AJ2335" i="3"/>
  <c r="AK2335" i="3" s="1"/>
  <c r="AJ2327" i="3"/>
  <c r="AK2327" i="3" s="1"/>
  <c r="AJ2319" i="3"/>
  <c r="AK2319" i="3" s="1"/>
  <c r="AJ2311" i="3"/>
  <c r="AK2311" i="3" s="1"/>
  <c r="AJ2303" i="3"/>
  <c r="AK2303" i="3" s="1"/>
  <c r="AJ2295" i="3"/>
  <c r="AK2295" i="3" s="1"/>
  <c r="AJ2287" i="3"/>
  <c r="AK2287" i="3" s="1"/>
  <c r="AI2162" i="3"/>
  <c r="AK1688" i="3"/>
  <c r="AK1672" i="3"/>
  <c r="AK1640" i="3"/>
  <c r="AI2135" i="3"/>
  <c r="AI2102" i="3"/>
  <c r="AI2071" i="3"/>
  <c r="AI2047" i="3"/>
  <c r="AI2015" i="3"/>
  <c r="AJ1984" i="3"/>
  <c r="AJ1982" i="3"/>
  <c r="AK1818" i="3"/>
  <c r="AK1802" i="3"/>
  <c r="AK1786" i="3"/>
  <c r="AK1770" i="3"/>
  <c r="AK1754" i="3"/>
  <c r="AK1738" i="3"/>
  <c r="AK1722" i="3"/>
  <c r="AK1706" i="3"/>
  <c r="AI2202" i="3"/>
  <c r="AK2202" i="3" s="1"/>
  <c r="AI2186" i="3"/>
  <c r="AK2186" i="3" s="1"/>
  <c r="AI2170" i="3"/>
  <c r="AK2170" i="3" s="1"/>
  <c r="AI2126" i="3"/>
  <c r="AI2095" i="3"/>
  <c r="AI2062" i="3"/>
  <c r="AI2039" i="3"/>
  <c r="AI2007" i="3"/>
  <c r="AJ1980" i="3"/>
  <c r="AJ1549" i="3"/>
  <c r="AI1541" i="3"/>
  <c r="AJ1580" i="3"/>
  <c r="AK1580" i="3" s="1"/>
  <c r="AI1557" i="3"/>
  <c r="AK1523" i="3"/>
  <c r="AJ1437" i="3"/>
  <c r="AK1437" i="3" s="1"/>
  <c r="AJ1429" i="3"/>
  <c r="AJ1421" i="3"/>
  <c r="AK1421" i="3" s="1"/>
  <c r="AJ1413" i="3"/>
  <c r="AK1413" i="3" s="1"/>
  <c r="AJ1405" i="3"/>
  <c r="AK1405" i="3" s="1"/>
  <c r="AJ1397" i="3"/>
  <c r="AK1397" i="3" s="1"/>
  <c r="AJ1389" i="3"/>
  <c r="AK1389" i="3" s="1"/>
  <c r="AJ1381" i="3"/>
  <c r="AK1381" i="3" s="1"/>
  <c r="AJ1373" i="3"/>
  <c r="AK1373" i="3" s="1"/>
  <c r="AJ1365" i="3"/>
  <c r="AK1365" i="3" s="1"/>
  <c r="AJ1357" i="3"/>
  <c r="AK1357" i="3" s="1"/>
  <c r="AJ1349" i="3"/>
  <c r="AK1349" i="3" s="1"/>
  <c r="AJ1341" i="3"/>
  <c r="AK1341" i="3" s="1"/>
  <c r="AJ1325" i="3"/>
  <c r="AK1325" i="3" s="1"/>
  <c r="AJ1319" i="3"/>
  <c r="AJ1315" i="3"/>
  <c r="AJ1311" i="3"/>
  <c r="AK1311" i="3" s="1"/>
  <c r="AJ1307" i="3"/>
  <c r="AJ1303" i="3"/>
  <c r="AJ1299" i="3"/>
  <c r="AK1299" i="3" s="1"/>
  <c r="AJ1295" i="3"/>
  <c r="AK1295" i="3" s="1"/>
  <c r="AJ1291" i="3"/>
  <c r="AJ1287" i="3"/>
  <c r="AJ1283" i="3"/>
  <c r="AJ1279" i="3"/>
  <c r="AK1279" i="3" s="1"/>
  <c r="AJ1275" i="3"/>
  <c r="AJ1271" i="3"/>
  <c r="AJ1267" i="3"/>
  <c r="AK1267" i="3" s="1"/>
  <c r="AJ1263" i="3"/>
  <c r="AK1263" i="3" s="1"/>
  <c r="AJ1259" i="3"/>
  <c r="AJ1255" i="3"/>
  <c r="AJ1564" i="3"/>
  <c r="AK1564" i="3" s="1"/>
  <c r="AK1559" i="3"/>
  <c r="AJ1541" i="3"/>
  <c r="AI1501" i="3"/>
  <c r="AI1039" i="3"/>
  <c r="AI571" i="3"/>
  <c r="AK571" i="3" s="1"/>
  <c r="AI555" i="3"/>
  <c r="AK555" i="3" s="1"/>
  <c r="AI540" i="3"/>
  <c r="AK540" i="3" s="1"/>
  <c r="AJ392" i="3"/>
  <c r="AK1701" i="3"/>
  <c r="AK1685" i="3"/>
  <c r="AK1677" i="3"/>
  <c r="AK1669" i="3"/>
  <c r="AK1653" i="3"/>
  <c r="AK1645" i="3"/>
  <c r="AK1637" i="3"/>
  <c r="AK984" i="3"/>
  <c r="AK982" i="3"/>
  <c r="AK980" i="3"/>
  <c r="AK978" i="3"/>
  <c r="AK976" i="3"/>
  <c r="AK974" i="3"/>
  <c r="AK972" i="3"/>
  <c r="AK970" i="3"/>
  <c r="AK966" i="3"/>
  <c r="AK964" i="3"/>
  <c r="AJ963" i="3"/>
  <c r="AK963" i="3" s="1"/>
  <c r="AJ961" i="3"/>
  <c r="AJ959" i="3"/>
  <c r="AK959" i="3" s="1"/>
  <c r="AJ957" i="3"/>
  <c r="AK957" i="3" s="1"/>
  <c r="AJ955" i="3"/>
  <c r="AK955" i="3" s="1"/>
  <c r="AJ953" i="3"/>
  <c r="AJ951" i="3"/>
  <c r="AK951" i="3" s="1"/>
  <c r="AJ949" i="3"/>
  <c r="AK949" i="3" s="1"/>
  <c r="AJ947" i="3"/>
  <c r="AK947" i="3" s="1"/>
  <c r="AJ945" i="3"/>
  <c r="AJ943" i="3"/>
  <c r="AK943" i="3" s="1"/>
  <c r="AJ941" i="3"/>
  <c r="AK941" i="3" s="1"/>
  <c r="AJ939" i="3"/>
  <c r="AK939" i="3" s="1"/>
  <c r="AJ937" i="3"/>
  <c r="AJ935" i="3"/>
  <c r="AK935" i="3" s="1"/>
  <c r="AJ933" i="3"/>
  <c r="AK933" i="3" s="1"/>
  <c r="AJ931" i="3"/>
  <c r="AK931" i="3" s="1"/>
  <c r="AJ929" i="3"/>
  <c r="AJ927" i="3"/>
  <c r="AK927" i="3" s="1"/>
  <c r="AJ925" i="3"/>
  <c r="AK925" i="3" s="1"/>
  <c r="AJ923" i="3"/>
  <c r="AK923" i="3" s="1"/>
  <c r="AJ921" i="3"/>
  <c r="AJ919" i="3"/>
  <c r="AK919" i="3" s="1"/>
  <c r="AJ917" i="3"/>
  <c r="AK917" i="3" s="1"/>
  <c r="AJ915" i="3"/>
  <c r="AK915" i="3" s="1"/>
  <c r="AJ913" i="3"/>
  <c r="AJ911" i="3"/>
  <c r="AK911" i="3" s="1"/>
  <c r="AJ909" i="3"/>
  <c r="AK909" i="3" s="1"/>
  <c r="AJ907" i="3"/>
  <c r="AK907" i="3" s="1"/>
  <c r="AJ905" i="3"/>
  <c r="AJ903" i="3"/>
  <c r="AK903" i="3" s="1"/>
  <c r="AJ901" i="3"/>
  <c r="AK901" i="3" s="1"/>
  <c r="AJ899" i="3"/>
  <c r="AK899" i="3" s="1"/>
  <c r="AJ897" i="3"/>
  <c r="AJ895" i="3"/>
  <c r="AK895" i="3" s="1"/>
  <c r="AJ893" i="3"/>
  <c r="AK893" i="3" s="1"/>
  <c r="AJ891" i="3"/>
  <c r="AK891" i="3" s="1"/>
  <c r="AJ889" i="3"/>
  <c r="AJ887" i="3"/>
  <c r="AK887" i="3" s="1"/>
  <c r="AJ885" i="3"/>
  <c r="AK885" i="3" s="1"/>
  <c r="AJ883" i="3"/>
  <c r="AK883" i="3" s="1"/>
  <c r="AJ881" i="3"/>
  <c r="AJ879" i="3"/>
  <c r="AK879" i="3" s="1"/>
  <c r="AJ877" i="3"/>
  <c r="AK877" i="3" s="1"/>
  <c r="AJ875" i="3"/>
  <c r="AK875" i="3" s="1"/>
  <c r="AJ873" i="3"/>
  <c r="AJ871" i="3"/>
  <c r="AK871" i="3" s="1"/>
  <c r="AJ869" i="3"/>
  <c r="AK869" i="3" s="1"/>
  <c r="AJ867" i="3"/>
  <c r="AK867" i="3" s="1"/>
  <c r="AJ865" i="3"/>
  <c r="AJ863" i="3"/>
  <c r="AK863" i="3" s="1"/>
  <c r="AJ861" i="3"/>
  <c r="AK861" i="3" s="1"/>
  <c r="AJ859" i="3"/>
  <c r="AK859" i="3" s="1"/>
  <c r="AJ857" i="3"/>
  <c r="AJ855" i="3"/>
  <c r="AK855" i="3" s="1"/>
  <c r="AJ853" i="3"/>
  <c r="AK853" i="3" s="1"/>
  <c r="AJ851" i="3"/>
  <c r="AK851" i="3" s="1"/>
  <c r="AJ849" i="3"/>
  <c r="AJ847" i="3"/>
  <c r="AK847" i="3" s="1"/>
  <c r="AJ845" i="3"/>
  <c r="AK845" i="3" s="1"/>
  <c r="AJ843" i="3"/>
  <c r="AK843" i="3" s="1"/>
  <c r="AJ841" i="3"/>
  <c r="AJ839" i="3"/>
  <c r="AK839" i="3" s="1"/>
  <c r="AJ837" i="3"/>
  <c r="AK837" i="3" s="1"/>
  <c r="AI962" i="3"/>
  <c r="AI960" i="3"/>
  <c r="AI958" i="3"/>
  <c r="AI956" i="3"/>
  <c r="AI954" i="3"/>
  <c r="AI952" i="3"/>
  <c r="AI950" i="3"/>
  <c r="AK950" i="3" s="1"/>
  <c r="AI948" i="3"/>
  <c r="AK948" i="3" s="1"/>
  <c r="AI946" i="3"/>
  <c r="AI944" i="3"/>
  <c r="AI942" i="3"/>
  <c r="AI940" i="3"/>
  <c r="AI938" i="3"/>
  <c r="AI936" i="3"/>
  <c r="AI934" i="3"/>
  <c r="AK934" i="3" s="1"/>
  <c r="AI932" i="3"/>
  <c r="AI930" i="3"/>
  <c r="AI928" i="3"/>
  <c r="AI926" i="3"/>
  <c r="AI924" i="3"/>
  <c r="AI922" i="3"/>
  <c r="AI920" i="3"/>
  <c r="AI918" i="3"/>
  <c r="AK918" i="3" s="1"/>
  <c r="AI916" i="3"/>
  <c r="AK916" i="3" s="1"/>
  <c r="AI914" i="3"/>
  <c r="AI912" i="3"/>
  <c r="AI910" i="3"/>
  <c r="AI908" i="3"/>
  <c r="AI906" i="3"/>
  <c r="AI904" i="3"/>
  <c r="AI902" i="3"/>
  <c r="AK902" i="3" s="1"/>
  <c r="AI900" i="3"/>
  <c r="AI898" i="3"/>
  <c r="AI896" i="3"/>
  <c r="AI894" i="3"/>
  <c r="AI892" i="3"/>
  <c r="AI890" i="3"/>
  <c r="AI888" i="3"/>
  <c r="AI886" i="3"/>
  <c r="AK886" i="3" s="1"/>
  <c r="AI884" i="3"/>
  <c r="AK884" i="3" s="1"/>
  <c r="AI882" i="3"/>
  <c r="AI880" i="3"/>
  <c r="AI878" i="3"/>
  <c r="AI876" i="3"/>
  <c r="AI874" i="3"/>
  <c r="AI872" i="3"/>
  <c r="AI870" i="3"/>
  <c r="AK870" i="3" s="1"/>
  <c r="AI868" i="3"/>
  <c r="AI866" i="3"/>
  <c r="AI864" i="3"/>
  <c r="AI862" i="3"/>
  <c r="AI860" i="3"/>
  <c r="AI858" i="3"/>
  <c r="AI856" i="3"/>
  <c r="AI854" i="3"/>
  <c r="AK854" i="3" s="1"/>
  <c r="AI852" i="3"/>
  <c r="AK852" i="3" s="1"/>
  <c r="AI850" i="3"/>
  <c r="AI848" i="3"/>
  <c r="AI846" i="3"/>
  <c r="AI844" i="3"/>
  <c r="AI842" i="3"/>
  <c r="AI840" i="3"/>
  <c r="AI838" i="3"/>
  <c r="AK838" i="3" s="1"/>
  <c r="AJ5072" i="3"/>
  <c r="AK5072" i="3" s="1"/>
  <c r="AK5039" i="3"/>
  <c r="AK5035" i="3"/>
  <c r="AK5031" i="3"/>
  <c r="AJ5079" i="3"/>
  <c r="AK5067" i="3"/>
  <c r="AK5059" i="3"/>
  <c r="AI4849" i="3"/>
  <c r="AJ4841" i="3"/>
  <c r="AK4841" i="3" s="1"/>
  <c r="AJ4849" i="3"/>
  <c r="AK4849" i="3" s="1"/>
  <c r="AJ4541" i="3"/>
  <c r="AK4541" i="3" s="1"/>
  <c r="AI4653" i="3"/>
  <c r="AK4653" i="3" s="1"/>
  <c r="AJ4591" i="3"/>
  <c r="AK4591" i="3" s="1"/>
  <c r="AJ4558" i="3"/>
  <c r="AK4558" i="3" s="1"/>
  <c r="AJ4531" i="3"/>
  <c r="AK4531" i="3" s="1"/>
  <c r="AJ4530" i="3"/>
  <c r="AK4530" i="3" s="1"/>
  <c r="AJ4555" i="3"/>
  <c r="AK4555" i="3" s="1"/>
  <c r="AJ4554" i="3"/>
  <c r="AK4554" i="3" s="1"/>
  <c r="AI4505" i="3"/>
  <c r="AK4505" i="3" s="1"/>
  <c r="AJ4523" i="3"/>
  <c r="AK4523" i="3" s="1"/>
  <c r="AJ4524" i="3"/>
  <c r="AK4524" i="3" s="1"/>
  <c r="AI4523" i="3"/>
  <c r="AJ4361" i="3"/>
  <c r="AK4361" i="3" s="1"/>
  <c r="AK4211" i="3"/>
  <c r="AK4203" i="3"/>
  <c r="AJ4255" i="3"/>
  <c r="AK4255" i="3" s="1"/>
  <c r="AJ4251" i="3"/>
  <c r="AJ4247" i="3"/>
  <c r="AK4247" i="3" s="1"/>
  <c r="AJ4243" i="3"/>
  <c r="AJ4239" i="3"/>
  <c r="AK4239" i="3" s="1"/>
  <c r="AJ4218" i="3"/>
  <c r="AJ4214" i="3"/>
  <c r="AJ4198" i="3"/>
  <c r="AK4198" i="3" s="1"/>
  <c r="AK4187" i="3"/>
  <c r="AK4183" i="3"/>
  <c r="AK4179" i="3"/>
  <c r="AK4175" i="3"/>
  <c r="AI4218" i="3"/>
  <c r="AK3946" i="3"/>
  <c r="AK3942" i="3"/>
  <c r="AK3938" i="3"/>
  <c r="AK3934" i="3"/>
  <c r="AK3930" i="3"/>
  <c r="AK3926" i="3"/>
  <c r="AK3922" i="3"/>
  <c r="AK3918" i="3"/>
  <c r="AK3914" i="3"/>
  <c r="AK3906" i="3"/>
  <c r="AK3902" i="3"/>
  <c r="AK3898" i="3"/>
  <c r="AK3894" i="3"/>
  <c r="AK3890" i="3"/>
  <c r="AI4144" i="3"/>
  <c r="AK4144" i="3" s="1"/>
  <c r="AI4140" i="3"/>
  <c r="AK4140" i="3" s="1"/>
  <c r="AI4136" i="3"/>
  <c r="AI4132" i="3"/>
  <c r="AI4128" i="3"/>
  <c r="AK4128" i="3" s="1"/>
  <c r="AI4124" i="3"/>
  <c r="AK4124" i="3" s="1"/>
  <c r="AI4120" i="3"/>
  <c r="AI4116" i="3"/>
  <c r="AI4112" i="3"/>
  <c r="AK4112" i="3" s="1"/>
  <c r="AI4108" i="3"/>
  <c r="AK4108" i="3" s="1"/>
  <c r="AK3986" i="3"/>
  <c r="AI3971" i="3"/>
  <c r="AK4162" i="3"/>
  <c r="AJ4104" i="3"/>
  <c r="AK4104" i="3" s="1"/>
  <c r="AI4098" i="3"/>
  <c r="AK4098" i="3" s="1"/>
  <c r="AI4082" i="3"/>
  <c r="AK4082" i="3" s="1"/>
  <c r="AI4066" i="3"/>
  <c r="AK4066" i="3" s="1"/>
  <c r="AJ3941" i="3"/>
  <c r="AK3941" i="3" s="1"/>
  <c r="AJ3925" i="3"/>
  <c r="AK3925" i="3" s="1"/>
  <c r="AJ3909" i="3"/>
  <c r="AK3909" i="3" s="1"/>
  <c r="AJ3893" i="3"/>
  <c r="AK3893" i="3" s="1"/>
  <c r="AJ3879" i="3"/>
  <c r="AK3879" i="3" s="1"/>
  <c r="AJ3871" i="3"/>
  <c r="AK3871" i="3" s="1"/>
  <c r="AJ3863" i="3"/>
  <c r="AK3863" i="3" s="1"/>
  <c r="AJ3939" i="3"/>
  <c r="AK3939" i="3" s="1"/>
  <c r="AJ3923" i="3"/>
  <c r="AK3923" i="3" s="1"/>
  <c r="AJ3907" i="3"/>
  <c r="AK3907" i="3" s="1"/>
  <c r="AJ3891" i="3"/>
  <c r="AK3891" i="3" s="1"/>
  <c r="AK3884" i="3"/>
  <c r="AK3876" i="3"/>
  <c r="AK3868" i="3"/>
  <c r="AK3860" i="3"/>
  <c r="AK3784" i="3"/>
  <c r="AK3780" i="3"/>
  <c r="AI3955" i="3"/>
  <c r="AJ3779" i="3"/>
  <c r="AK3779" i="3" s="1"/>
  <c r="AJ3775" i="3"/>
  <c r="AK3775" i="3" s="1"/>
  <c r="AJ3771" i="3"/>
  <c r="AK3771" i="3" s="1"/>
  <c r="AJ3767" i="3"/>
  <c r="AK3767" i="3" s="1"/>
  <c r="AJ3763" i="3"/>
  <c r="AK3763" i="3" s="1"/>
  <c r="AJ3759" i="3"/>
  <c r="AK3759" i="3" s="1"/>
  <c r="AJ3755" i="3"/>
  <c r="AK3755" i="3" s="1"/>
  <c r="AJ3751" i="3"/>
  <c r="AK3751" i="3" s="1"/>
  <c r="AJ3747" i="3"/>
  <c r="AK3747" i="3" s="1"/>
  <c r="AJ3743" i="3"/>
  <c r="AK3743" i="3" s="1"/>
  <c r="AJ3739" i="3"/>
  <c r="AK3739" i="3" s="1"/>
  <c r="AJ3735" i="3"/>
  <c r="AK3735" i="3" s="1"/>
  <c r="AJ3731" i="3"/>
  <c r="AK3731" i="3" s="1"/>
  <c r="AK3493" i="3"/>
  <c r="AK3461" i="3"/>
  <c r="AI3549" i="3"/>
  <c r="AI3517" i="3"/>
  <c r="AI3511" i="3"/>
  <c r="AK3478" i="3"/>
  <c r="AI3567" i="3"/>
  <c r="AI3537" i="3"/>
  <c r="AJ3393" i="3"/>
  <c r="AJ3385" i="3"/>
  <c r="AJ3377" i="3"/>
  <c r="AJ3369" i="3"/>
  <c r="AJ3361" i="3"/>
  <c r="AK3355" i="3"/>
  <c r="AJ3343" i="3"/>
  <c r="AJ3482" i="3"/>
  <c r="AK3482" i="3" s="1"/>
  <c r="AI3514" i="3"/>
  <c r="AK3514" i="3" s="1"/>
  <c r="AK3464" i="3"/>
  <c r="AK3450" i="3"/>
  <c r="AK3442" i="3"/>
  <c r="AK3434" i="3"/>
  <c r="AK3426" i="3"/>
  <c r="AK3418" i="3"/>
  <c r="AI3397" i="3"/>
  <c r="AK3397" i="3" s="1"/>
  <c r="AI3389" i="3"/>
  <c r="AK3389" i="3" s="1"/>
  <c r="AI3381" i="3"/>
  <c r="AK3381" i="3" s="1"/>
  <c r="AI3373" i="3"/>
  <c r="AI3365" i="3"/>
  <c r="AK3365" i="3" s="1"/>
  <c r="AI3351" i="3"/>
  <c r="AI3335" i="3"/>
  <c r="AK3335" i="3" s="1"/>
  <c r="AI3319" i="3"/>
  <c r="AK3319" i="3" s="1"/>
  <c r="AK3358" i="3"/>
  <c r="AJ3286" i="3"/>
  <c r="AK3286" i="3" s="1"/>
  <c r="AI3279" i="3"/>
  <c r="AK3279" i="3" s="1"/>
  <c r="AJ3270" i="3"/>
  <c r="AK3270" i="3" s="1"/>
  <c r="AI3263" i="3"/>
  <c r="AK3263" i="3" s="1"/>
  <c r="AJ3254" i="3"/>
  <c r="AK3254" i="3" s="1"/>
  <c r="AK3241" i="3"/>
  <c r="AK3233" i="3"/>
  <c r="AK3201" i="3"/>
  <c r="AJ3303" i="3"/>
  <c r="AK3015" i="3"/>
  <c r="AJ3002" i="3"/>
  <c r="AK3002" i="3" s="1"/>
  <c r="AJ2994" i="3"/>
  <c r="AK2994" i="3" s="1"/>
  <c r="AJ2986" i="3"/>
  <c r="AK2986" i="3" s="1"/>
  <c r="AJ2978" i="3"/>
  <c r="AK2978" i="3" s="1"/>
  <c r="AJ2970" i="3"/>
  <c r="AK2970" i="3" s="1"/>
  <c r="AJ2962" i="3"/>
  <c r="AK2962" i="3" s="1"/>
  <c r="AJ2954" i="3"/>
  <c r="AK2954" i="3" s="1"/>
  <c r="AJ2946" i="3"/>
  <c r="AK2946" i="3" s="1"/>
  <c r="AJ2862" i="3"/>
  <c r="AK2862" i="3" s="1"/>
  <c r="AJ2849" i="3"/>
  <c r="AK2849" i="3" s="1"/>
  <c r="AJ2844" i="3"/>
  <c r="AK2844" i="3" s="1"/>
  <c r="AJ2782" i="3"/>
  <c r="AK2782" i="3" s="1"/>
  <c r="AJ2749" i="3"/>
  <c r="AK2749" i="3" s="1"/>
  <c r="AJ2718" i="3"/>
  <c r="AK2718" i="3" s="1"/>
  <c r="AJ2654" i="3"/>
  <c r="AK2654" i="3" s="1"/>
  <c r="AJ2799" i="3"/>
  <c r="AK2799" i="3" s="1"/>
  <c r="AI2798" i="3"/>
  <c r="AJ2792" i="3"/>
  <c r="AK2792" i="3" s="1"/>
  <c r="AI2748" i="3"/>
  <c r="AK2748" i="3" s="1"/>
  <c r="AJ2735" i="3"/>
  <c r="AK2735" i="3" s="1"/>
  <c r="AI2734" i="3"/>
  <c r="AJ2728" i="3"/>
  <c r="AI2684" i="3"/>
  <c r="AK2684" i="3" s="1"/>
  <c r="AJ2671" i="3"/>
  <c r="AK2671" i="3" s="1"/>
  <c r="AI2670" i="3"/>
  <c r="AJ2664" i="3"/>
  <c r="AK2664" i="3" s="1"/>
  <c r="AJ3003" i="3"/>
  <c r="AK3003" i="3" s="1"/>
  <c r="AJ2995" i="3"/>
  <c r="AK2995" i="3" s="1"/>
  <c r="AJ2987" i="3"/>
  <c r="AK2987" i="3" s="1"/>
  <c r="AJ2979" i="3"/>
  <c r="AK2979" i="3" s="1"/>
  <c r="AJ2971" i="3"/>
  <c r="AK2971" i="3" s="1"/>
  <c r="AJ2963" i="3"/>
  <c r="AK2963" i="3" s="1"/>
  <c r="AJ2955" i="3"/>
  <c r="AK2955" i="3" s="1"/>
  <c r="AJ2947" i="3"/>
  <c r="AK2947" i="3" s="1"/>
  <c r="AJ2939" i="3"/>
  <c r="AK2939" i="3" s="1"/>
  <c r="AI2930" i="3"/>
  <c r="AI2925" i="3"/>
  <c r="AI2914" i="3"/>
  <c r="AI2909" i="3"/>
  <c r="AI2898" i="3"/>
  <c r="AI2893" i="3"/>
  <c r="AJ2888" i="3"/>
  <c r="AI2883" i="3"/>
  <c r="AK2883" i="3" s="1"/>
  <c r="AJ2868" i="3"/>
  <c r="AK2868" i="3" s="1"/>
  <c r="AJ2857" i="3"/>
  <c r="AK2857" i="3" s="1"/>
  <c r="AJ2852" i="3"/>
  <c r="AJ2841" i="3"/>
  <c r="AK2841" i="3" s="1"/>
  <c r="AJ2836" i="3"/>
  <c r="AK2836" i="3" s="1"/>
  <c r="AJ2825" i="3"/>
  <c r="AK2825" i="3" s="1"/>
  <c r="AJ2820" i="3"/>
  <c r="AK2820" i="3" s="1"/>
  <c r="AJ2809" i="3"/>
  <c r="AK2809" i="3" s="1"/>
  <c r="AJ2650" i="3"/>
  <c r="AK2650" i="3" s="1"/>
  <c r="AJ2634" i="3"/>
  <c r="AJ2618" i="3"/>
  <c r="AJ2602" i="3"/>
  <c r="AK2602" i="3" s="1"/>
  <c r="AK3011" i="3"/>
  <c r="AI2880" i="3"/>
  <c r="AI2406" i="3"/>
  <c r="AK2406" i="3" s="1"/>
  <c r="AI2398" i="3"/>
  <c r="AK2398" i="3" s="1"/>
  <c r="AI2390" i="3"/>
  <c r="AK2390" i="3" s="1"/>
  <c r="AI2382" i="3"/>
  <c r="AK2382" i="3" s="1"/>
  <c r="AI2374" i="3"/>
  <c r="AK2374" i="3" s="1"/>
  <c r="AI2366" i="3"/>
  <c r="AK2366" i="3" s="1"/>
  <c r="AI2358" i="3"/>
  <c r="AK2358" i="3" s="1"/>
  <c r="AI2350" i="3"/>
  <c r="AK2350" i="3" s="1"/>
  <c r="AI2342" i="3"/>
  <c r="AI2334" i="3"/>
  <c r="AK2334" i="3" s="1"/>
  <c r="AI2326" i="3"/>
  <c r="AK2326" i="3" s="1"/>
  <c r="AI2318" i="3"/>
  <c r="AK2318" i="3" s="1"/>
  <c r="AI2310" i="3"/>
  <c r="AK2310" i="3" s="1"/>
  <c r="AI2302" i="3"/>
  <c r="AK2302" i="3" s="1"/>
  <c r="AI2294" i="3"/>
  <c r="AK2294" i="3" s="1"/>
  <c r="AI2286" i="3"/>
  <c r="AK2286" i="3" s="1"/>
  <c r="AI2278" i="3"/>
  <c r="AK2278" i="3" s="1"/>
  <c r="AI2270" i="3"/>
  <c r="AK2270" i="3" s="1"/>
  <c r="AI2262" i="3"/>
  <c r="AK2262" i="3" s="1"/>
  <c r="AI2254" i="3"/>
  <c r="AK2254" i="3" s="1"/>
  <c r="AI2246" i="3"/>
  <c r="AK2246" i="3" s="1"/>
  <c r="AI2238" i="3"/>
  <c r="AK2238" i="3" s="1"/>
  <c r="AI2230" i="3"/>
  <c r="AK2230" i="3" s="1"/>
  <c r="AI2222" i="3"/>
  <c r="AK2222" i="3" s="1"/>
  <c r="AI2214" i="3"/>
  <c r="AK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I2154" i="3"/>
  <c r="AI2138" i="3"/>
  <c r="AI2122" i="3"/>
  <c r="AI2106" i="3"/>
  <c r="AI2090" i="3"/>
  <c r="AI2074" i="3"/>
  <c r="AI2043" i="3"/>
  <c r="AI2011" i="3"/>
  <c r="AK1806" i="3"/>
  <c r="AK1790" i="3"/>
  <c r="AK1774" i="3"/>
  <c r="AK1758" i="3"/>
  <c r="AK1742" i="3"/>
  <c r="AK1726" i="3"/>
  <c r="AK1710" i="3"/>
  <c r="AK1700" i="3"/>
  <c r="AK1692" i="3"/>
  <c r="AK1684" i="3"/>
  <c r="AK1676" i="3"/>
  <c r="AK1668" i="3"/>
  <c r="AK1660" i="3"/>
  <c r="AK1644" i="3"/>
  <c r="AK1636" i="3"/>
  <c r="AK1622" i="3"/>
  <c r="AI2206" i="3"/>
  <c r="AK2206" i="3" s="1"/>
  <c r="AI2190" i="3"/>
  <c r="AK2190" i="3" s="1"/>
  <c r="AI2174" i="3"/>
  <c r="AK2174" i="3" s="1"/>
  <c r="AI2143" i="3"/>
  <c r="AI2110" i="3"/>
  <c r="AI2079" i="3"/>
  <c r="AJ1572" i="3"/>
  <c r="AK1572" i="3" s="1"/>
  <c r="AJ1517" i="3"/>
  <c r="AI1509" i="3"/>
  <c r="AJ1548" i="3"/>
  <c r="AK1548" i="3" s="1"/>
  <c r="AJ1516" i="3"/>
  <c r="AK1516" i="3" s="1"/>
  <c r="AJ1524" i="3"/>
  <c r="AK1524" i="3" s="1"/>
  <c r="AJ1501" i="3"/>
  <c r="AK1501" i="3" s="1"/>
  <c r="AJ1573" i="3"/>
  <c r="AI1533" i="3"/>
  <c r="AK1533" i="3" s="1"/>
  <c r="AK1499" i="3"/>
  <c r="AI1375" i="3"/>
  <c r="AK1375" i="3" s="1"/>
  <c r="AI1367" i="3"/>
  <c r="AK1367" i="3" s="1"/>
  <c r="AI1359" i="3"/>
  <c r="AK1359" i="3" s="1"/>
  <c r="AI1351" i="3"/>
  <c r="AK1351" i="3" s="1"/>
  <c r="AI1343" i="3"/>
  <c r="AK1343" i="3" s="1"/>
  <c r="AI1015" i="3"/>
  <c r="AK1015" i="3" s="1"/>
  <c r="AI1055" i="3"/>
  <c r="AI991" i="3"/>
  <c r="AJ1042" i="3"/>
  <c r="AK1042" i="3" s="1"/>
  <c r="AJ1026" i="3"/>
  <c r="AK1026" i="3" s="1"/>
  <c r="AJ1010" i="3"/>
  <c r="AK1010" i="3" s="1"/>
  <c r="AJ836" i="3"/>
  <c r="AK836" i="3" s="1"/>
  <c r="AJ832" i="3"/>
  <c r="AK832" i="3" s="1"/>
  <c r="AJ828" i="3"/>
  <c r="AK828" i="3" s="1"/>
  <c r="AJ824" i="3"/>
  <c r="AK824" i="3" s="1"/>
  <c r="AJ820" i="3"/>
  <c r="AK820" i="3" s="1"/>
  <c r="AJ816" i="3"/>
  <c r="AK816" i="3" s="1"/>
  <c r="AJ812" i="3"/>
  <c r="AK812" i="3" s="1"/>
  <c r="AJ808" i="3"/>
  <c r="AK808" i="3" s="1"/>
  <c r="AJ804" i="3"/>
  <c r="AK804" i="3" s="1"/>
  <c r="AJ800" i="3"/>
  <c r="AK800" i="3" s="1"/>
  <c r="AJ796" i="3"/>
  <c r="AK796" i="3" s="1"/>
  <c r="AJ792" i="3"/>
  <c r="AK792" i="3" s="1"/>
  <c r="AJ788" i="3"/>
  <c r="AK788" i="3" s="1"/>
  <c r="AJ784" i="3"/>
  <c r="AK784" i="3" s="1"/>
  <c r="AJ780" i="3"/>
  <c r="AK780" i="3" s="1"/>
  <c r="AJ776" i="3"/>
  <c r="AK776" i="3" s="1"/>
  <c r="AJ772" i="3"/>
  <c r="AK772" i="3" s="1"/>
  <c r="AJ768" i="3"/>
  <c r="AK768" i="3" s="1"/>
  <c r="AJ764" i="3"/>
  <c r="AK764" i="3" s="1"/>
  <c r="AJ760" i="3"/>
  <c r="AK760" i="3" s="1"/>
  <c r="AJ756" i="3"/>
  <c r="AJ752" i="3"/>
  <c r="AK752" i="3" s="1"/>
  <c r="AJ748" i="3"/>
  <c r="AK748" i="3" s="1"/>
  <c r="AJ744" i="3"/>
  <c r="AK744" i="3" s="1"/>
  <c r="AJ740" i="3"/>
  <c r="AK740" i="3" s="1"/>
  <c r="AJ736" i="3"/>
  <c r="AK736" i="3" s="1"/>
  <c r="AJ732" i="3"/>
  <c r="AK732" i="3" s="1"/>
  <c r="AJ728" i="3"/>
  <c r="AK728" i="3" s="1"/>
  <c r="AJ724" i="3"/>
  <c r="AK724" i="3" s="1"/>
  <c r="AJ720" i="3"/>
  <c r="AK720" i="3" s="1"/>
  <c r="AJ716" i="3"/>
  <c r="AK716" i="3" s="1"/>
  <c r="AJ712" i="3"/>
  <c r="AK712" i="3" s="1"/>
  <c r="AJ708" i="3"/>
  <c r="AK708" i="3" s="1"/>
  <c r="AJ704" i="3"/>
  <c r="AK704" i="3" s="1"/>
  <c r="AJ700" i="3"/>
  <c r="AJ696" i="3"/>
  <c r="AK696" i="3" s="1"/>
  <c r="AJ692" i="3"/>
  <c r="AK692" i="3" s="1"/>
  <c r="AJ688" i="3"/>
  <c r="AK688" i="3" s="1"/>
  <c r="AJ684" i="3"/>
  <c r="AK684" i="3" s="1"/>
  <c r="AJ680" i="3"/>
  <c r="AJ676" i="3"/>
  <c r="AK676" i="3" s="1"/>
  <c r="AJ672" i="3"/>
  <c r="AK672" i="3" s="1"/>
  <c r="AJ668" i="3"/>
  <c r="AK668" i="3" s="1"/>
  <c r="AJ664" i="3"/>
  <c r="AK664" i="3" s="1"/>
  <c r="AJ660" i="3"/>
  <c r="AK660" i="3" s="1"/>
  <c r="AJ656" i="3"/>
  <c r="AK656" i="3" s="1"/>
  <c r="AJ652" i="3"/>
  <c r="AK652" i="3" s="1"/>
  <c r="AJ648" i="3"/>
  <c r="AK648" i="3" s="1"/>
  <c r="AJ644" i="3"/>
  <c r="AK644" i="3" s="1"/>
  <c r="AJ640" i="3"/>
  <c r="AK640" i="3" s="1"/>
  <c r="AJ636" i="3"/>
  <c r="AK636" i="3" s="1"/>
  <c r="AJ632" i="3"/>
  <c r="AK632" i="3" s="1"/>
  <c r="AJ628" i="3"/>
  <c r="AK628" i="3" s="1"/>
  <c r="AJ624" i="3"/>
  <c r="AK624" i="3" s="1"/>
  <c r="AJ620" i="3"/>
  <c r="AK620" i="3" s="1"/>
  <c r="AJ616" i="3"/>
  <c r="AK616" i="3" s="1"/>
  <c r="AJ612" i="3"/>
  <c r="AK612" i="3" s="1"/>
  <c r="AJ608" i="3"/>
  <c r="AK608" i="3" s="1"/>
  <c r="AJ604" i="3"/>
  <c r="AK604" i="3" s="1"/>
  <c r="AJ600" i="3"/>
  <c r="AK600" i="3" s="1"/>
  <c r="AJ596" i="3"/>
  <c r="AK596" i="3" s="1"/>
  <c r="AJ592" i="3"/>
  <c r="AK592" i="3" s="1"/>
  <c r="AJ588" i="3"/>
  <c r="AK588" i="3" s="1"/>
  <c r="AJ584" i="3"/>
  <c r="AK584" i="3" s="1"/>
  <c r="AJ580" i="3"/>
  <c r="AK580" i="3" s="1"/>
  <c r="AJ576" i="3"/>
  <c r="AK576" i="3" s="1"/>
  <c r="AI559" i="3"/>
  <c r="AK559" i="3" s="1"/>
  <c r="AI543" i="3"/>
  <c r="AK543" i="3" s="1"/>
  <c r="AI523" i="3"/>
  <c r="AK523" i="3" s="1"/>
  <c r="AK519" i="3"/>
  <c r="AI416" i="3"/>
  <c r="AK367" i="3"/>
  <c r="AJ424" i="3"/>
  <c r="AK424" i="3" s="1"/>
  <c r="AJ404" i="3"/>
  <c r="AK404" i="3" s="1"/>
  <c r="AJ388" i="3"/>
  <c r="AK388" i="3" s="1"/>
  <c r="AJ376" i="3"/>
  <c r="AK376" i="3" s="1"/>
  <c r="AJ364" i="3"/>
  <c r="AK364" i="3" s="1"/>
  <c r="AK1576" i="3"/>
  <c r="AK1568" i="3"/>
  <c r="AK1560" i="3"/>
  <c r="AK1552" i="3"/>
  <c r="AK1544" i="3"/>
  <c r="AK1528" i="3"/>
  <c r="AK1520" i="3"/>
  <c r="AK1512" i="3"/>
  <c r="AK1504" i="3"/>
  <c r="AK1336" i="3"/>
  <c r="AK1328" i="3"/>
  <c r="AK1320" i="3"/>
  <c r="AK1296" i="3"/>
  <c r="AK1288" i="3"/>
  <c r="AK1264" i="3"/>
  <c r="AK1256" i="3"/>
  <c r="AK1618" i="3"/>
  <c r="AK1602" i="3"/>
  <c r="AK5057" i="3"/>
  <c r="AJ4808" i="3"/>
  <c r="AK4808" i="3" s="1"/>
  <c r="AI4647" i="3"/>
  <c r="AK4647" i="3" s="1"/>
  <c r="AJ4590" i="3"/>
  <c r="AK4590" i="3" s="1"/>
  <c r="AK4279" i="3"/>
  <c r="AK4275" i="3"/>
  <c r="AK4273" i="3"/>
  <c r="AK4271" i="3"/>
  <c r="AK4267" i="3"/>
  <c r="AK4265" i="3"/>
  <c r="AK4263" i="3"/>
  <c r="AK4227" i="3"/>
  <c r="AJ4202" i="3"/>
  <c r="AK4202" i="3" s="1"/>
  <c r="AI4229" i="3"/>
  <c r="AK4229" i="3" s="1"/>
  <c r="AK4132" i="3"/>
  <c r="AK4116" i="3"/>
  <c r="AK3499" i="3"/>
  <c r="AK3467" i="3"/>
  <c r="AI3480" i="3"/>
  <c r="AJ3476" i="3"/>
  <c r="AK3476" i="3" s="1"/>
  <c r="AK3460" i="3"/>
  <c r="AK3472" i="3"/>
  <c r="AK3436" i="3"/>
  <c r="AK3428" i="3"/>
  <c r="AK3420" i="3"/>
  <c r="AI3347" i="3"/>
  <c r="AK3347" i="3" s="1"/>
  <c r="AK3305" i="3"/>
  <c r="AK3247" i="3"/>
  <c r="AK3239" i="3"/>
  <c r="AK3231" i="3"/>
  <c r="AK3215" i="3"/>
  <c r="AK3207" i="3"/>
  <c r="AK3199" i="3"/>
  <c r="AK3267" i="3"/>
  <c r="AK3020" i="3"/>
  <c r="AI2103" i="3"/>
  <c r="AI2055" i="3"/>
  <c r="AI2023" i="3"/>
  <c r="AI1991" i="3"/>
  <c r="AI1984" i="3"/>
  <c r="AK1545" i="3"/>
  <c r="AK1531" i="3"/>
  <c r="AK400" i="3"/>
  <c r="AK536" i="3"/>
  <c r="AI563" i="3"/>
  <c r="AI547" i="3"/>
  <c r="AK547" i="3" s="1"/>
  <c r="AI539" i="3"/>
  <c r="AK535" i="3"/>
  <c r="AJ416" i="3"/>
  <c r="AK416" i="3" s="1"/>
  <c r="AJ2163" i="3"/>
  <c r="AK2163" i="3" s="1"/>
  <c r="AJ2159" i="3"/>
  <c r="AJ2155" i="3"/>
  <c r="AK2155" i="3" s="1"/>
  <c r="AJ2151" i="3"/>
  <c r="AK2151" i="3" s="1"/>
  <c r="AJ2147" i="3"/>
  <c r="AK2147" i="3" s="1"/>
  <c r="AJ2143" i="3"/>
  <c r="AJ2139" i="3"/>
  <c r="AJ2135" i="3"/>
  <c r="AK2135" i="3" s="1"/>
  <c r="AJ2131" i="3"/>
  <c r="AK2131" i="3" s="1"/>
  <c r="AJ2127" i="3"/>
  <c r="AJ2123" i="3"/>
  <c r="AK2123" i="3" s="1"/>
  <c r="AJ2119" i="3"/>
  <c r="AJ2115" i="3"/>
  <c r="AK2115" i="3" s="1"/>
  <c r="AJ2111" i="3"/>
  <c r="AJ2107" i="3"/>
  <c r="AK2107" i="3" s="1"/>
  <c r="AJ2103" i="3"/>
  <c r="AJ2099" i="3"/>
  <c r="AK2099" i="3" s="1"/>
  <c r="AJ2095" i="3"/>
  <c r="AJ2091" i="3"/>
  <c r="AK2091" i="3" s="1"/>
  <c r="AJ2087" i="3"/>
  <c r="AJ2083" i="3"/>
  <c r="AK2083" i="3" s="1"/>
  <c r="AJ2079" i="3"/>
  <c r="AJ2075" i="3"/>
  <c r="AJ2071" i="3"/>
  <c r="AK2071" i="3" s="1"/>
  <c r="AJ2067" i="3"/>
  <c r="AK2067" i="3" s="1"/>
  <c r="AJ2063" i="3"/>
  <c r="AJ2059" i="3"/>
  <c r="AK2059" i="3" s="1"/>
  <c r="AJ2055" i="3"/>
  <c r="AJ2051" i="3"/>
  <c r="AK2051" i="3" s="1"/>
  <c r="AJ2047" i="3"/>
  <c r="AJ2043" i="3"/>
  <c r="AJ2039" i="3"/>
  <c r="AK2039" i="3" s="1"/>
  <c r="AJ2035" i="3"/>
  <c r="AK2035" i="3" s="1"/>
  <c r="AJ2031" i="3"/>
  <c r="AK2031" i="3" s="1"/>
  <c r="AJ2027" i="3"/>
  <c r="AK2027" i="3" s="1"/>
  <c r="AJ2023" i="3"/>
  <c r="AK2023" i="3" s="1"/>
  <c r="AJ2019" i="3"/>
  <c r="AJ2015" i="3"/>
  <c r="AJ2011" i="3"/>
  <c r="AJ2007" i="3"/>
  <c r="AK2007" i="3" s="1"/>
  <c r="AJ2003" i="3"/>
  <c r="AK2003" i="3" s="1"/>
  <c r="AJ1999" i="3"/>
  <c r="AJ1995" i="3"/>
  <c r="AJ1991" i="3"/>
  <c r="AJ1987" i="3"/>
  <c r="AK2520" i="3"/>
  <c r="AK2504" i="3"/>
  <c r="AK2488" i="3"/>
  <c r="AK2456" i="3"/>
  <c r="AK2440" i="3"/>
  <c r="AK2424" i="3"/>
  <c r="AK2392" i="3"/>
  <c r="AK2376" i="3"/>
  <c r="AK2360" i="3"/>
  <c r="AK2328" i="3"/>
  <c r="AK2312" i="3"/>
  <c r="AK2296" i="3"/>
  <c r="AK1246" i="3"/>
  <c r="AK1230" i="3"/>
  <c r="AK1222" i="3"/>
  <c r="AK1198" i="3"/>
  <c r="AK1190" i="3"/>
  <c r="AK1166" i="3"/>
  <c r="AK1158" i="3"/>
  <c r="AK960" i="3"/>
  <c r="AK958" i="3"/>
  <c r="AK956" i="3"/>
  <c r="AK952" i="3"/>
  <c r="AK944" i="3"/>
  <c r="AK942" i="3"/>
  <c r="AK940" i="3"/>
  <c r="AK928" i="3"/>
  <c r="AK926" i="3"/>
  <c r="AK924" i="3"/>
  <c r="AK920" i="3"/>
  <c r="AK912" i="3"/>
  <c r="AK910" i="3"/>
  <c r="AK908" i="3"/>
  <c r="AK896" i="3"/>
  <c r="AK894" i="3"/>
  <c r="AK892" i="3"/>
  <c r="AK888" i="3"/>
  <c r="AK880" i="3"/>
  <c r="AK878" i="3"/>
  <c r="AK876" i="3"/>
  <c r="AK864" i="3"/>
  <c r="AK862" i="3"/>
  <c r="AK860" i="3"/>
  <c r="AK856" i="3"/>
  <c r="AK848" i="3"/>
  <c r="AK846" i="3"/>
  <c r="AK844" i="3"/>
  <c r="AJ5080" i="3"/>
  <c r="AK5080" i="3" s="1"/>
  <c r="AI5080" i="3"/>
  <c r="AJ4835" i="3"/>
  <c r="AK4835" i="3" s="1"/>
  <c r="AI4825" i="3"/>
  <c r="AK4825" i="3" s="1"/>
  <c r="AJ4843" i="3"/>
  <c r="AK4843" i="3" s="1"/>
  <c r="AK4638" i="3"/>
  <c r="AI4582" i="3"/>
  <c r="AK4582" i="3" s="1"/>
  <c r="AJ4525" i="3"/>
  <c r="AK4525" i="3" s="1"/>
  <c r="AI4649" i="3"/>
  <c r="AK4649" i="3" s="1"/>
  <c r="AJ4548" i="3"/>
  <c r="AK4548" i="3" s="1"/>
  <c r="AJ4540" i="3"/>
  <c r="AK4540" i="3" s="1"/>
  <c r="AJ4532" i="3"/>
  <c r="AK4532" i="3" s="1"/>
  <c r="AI4553" i="3"/>
  <c r="AK4553" i="3" s="1"/>
  <c r="AJ4378" i="3"/>
  <c r="AK4378" i="3" s="1"/>
  <c r="AJ4374" i="3"/>
  <c r="AJ4370" i="3"/>
  <c r="AJ4366" i="3"/>
  <c r="AK4366" i="3" s="1"/>
  <c r="AJ4362" i="3"/>
  <c r="AK4362" i="3" s="1"/>
  <c r="AJ4574" i="3"/>
  <c r="AK4574" i="3" s="1"/>
  <c r="AJ4573" i="3"/>
  <c r="AK4573" i="3" s="1"/>
  <c r="AI4513" i="3"/>
  <c r="AK4513" i="3" s="1"/>
  <c r="AJ4539" i="3"/>
  <c r="AJ4538" i="3"/>
  <c r="AK4538" i="3" s="1"/>
  <c r="AI4317" i="3"/>
  <c r="AK4317" i="3" s="1"/>
  <c r="AJ4297" i="3"/>
  <c r="AI4285" i="3"/>
  <c r="AK4285" i="3" s="1"/>
  <c r="AI4315" i="3"/>
  <c r="AJ4311" i="3"/>
  <c r="AK4311" i="3" s="1"/>
  <c r="AI4307" i="3"/>
  <c r="AK4307" i="3" s="1"/>
  <c r="AJ4303" i="3"/>
  <c r="AK4303" i="3" s="1"/>
  <c r="AI4299" i="3"/>
  <c r="AK4299" i="3" s="1"/>
  <c r="AJ4295" i="3"/>
  <c r="AK4295" i="3" s="1"/>
  <c r="AI4291" i="3"/>
  <c r="AJ4287" i="3"/>
  <c r="AI4283" i="3"/>
  <c r="AJ4309" i="3"/>
  <c r="AK4309" i="3" s="1"/>
  <c r="AJ4293" i="3"/>
  <c r="AK4293" i="3" s="1"/>
  <c r="AJ4360" i="3"/>
  <c r="AK4360" i="3" s="1"/>
  <c r="AJ4315" i="3"/>
  <c r="AI4287" i="3"/>
  <c r="AJ4283" i="3"/>
  <c r="AI4235" i="3"/>
  <c r="AJ4230" i="3"/>
  <c r="AK4223" i="3"/>
  <c r="AI4221" i="3"/>
  <c r="AJ4253" i="3"/>
  <c r="AK4253" i="3" s="1"/>
  <c r="AJ4249" i="3"/>
  <c r="AJ4245" i="3"/>
  <c r="AK4245" i="3" s="1"/>
  <c r="AJ4241" i="3"/>
  <c r="AJ4237" i="3"/>
  <c r="AJ4231" i="3"/>
  <c r="AK4231" i="3" s="1"/>
  <c r="AJ4206" i="3"/>
  <c r="AK4206" i="3" s="1"/>
  <c r="AI4252" i="3"/>
  <c r="AI4248" i="3"/>
  <c r="AI4244" i="3"/>
  <c r="AK4244" i="3" s="1"/>
  <c r="AI4240" i="3"/>
  <c r="AK4240" i="3" s="1"/>
  <c r="AI4236" i="3"/>
  <c r="AK4208" i="3"/>
  <c r="AK4204" i="3"/>
  <c r="AK4196" i="3"/>
  <c r="AK4192" i="3"/>
  <c r="AJ4143" i="3"/>
  <c r="AK4143" i="3" s="1"/>
  <c r="AJ4139" i="3"/>
  <c r="AK4139" i="3" s="1"/>
  <c r="AJ4131" i="3"/>
  <c r="AK4131" i="3" s="1"/>
  <c r="AJ4127" i="3"/>
  <c r="AK4127" i="3" s="1"/>
  <c r="AJ4123" i="3"/>
  <c r="AK4123" i="3" s="1"/>
  <c r="AJ4115" i="3"/>
  <c r="AK4115" i="3" s="1"/>
  <c r="AJ4111" i="3"/>
  <c r="AK4111" i="3" s="1"/>
  <c r="AJ4107" i="3"/>
  <c r="AK4107" i="3" s="1"/>
  <c r="AI4102" i="3"/>
  <c r="AK4102" i="3" s="1"/>
  <c r="AK4170" i="3"/>
  <c r="AJ3933" i="3"/>
  <c r="AK3933" i="3" s="1"/>
  <c r="AJ3917" i="3"/>
  <c r="AK3917" i="3" s="1"/>
  <c r="AJ3901" i="3"/>
  <c r="AK3901" i="3" s="1"/>
  <c r="AJ3885" i="3"/>
  <c r="AK3885" i="3" s="1"/>
  <c r="AJ3881" i="3"/>
  <c r="AK3881" i="3" s="1"/>
  <c r="AJ3877" i="3"/>
  <c r="AK3877" i="3" s="1"/>
  <c r="AJ3873" i="3"/>
  <c r="AK3873" i="3" s="1"/>
  <c r="AJ3869" i="3"/>
  <c r="AK3869" i="3" s="1"/>
  <c r="AJ3865" i="3"/>
  <c r="AK3865" i="3" s="1"/>
  <c r="AJ3861" i="3"/>
  <c r="AK3861" i="3" s="1"/>
  <c r="AJ3857" i="3"/>
  <c r="AK3857" i="3" s="1"/>
  <c r="AJ3955" i="3"/>
  <c r="AK3955" i="3" s="1"/>
  <c r="AJ3952" i="3"/>
  <c r="AJ3947" i="3"/>
  <c r="AK3947" i="3" s="1"/>
  <c r="AJ3931" i="3"/>
  <c r="AK3931" i="3" s="1"/>
  <c r="AJ3915" i="3"/>
  <c r="AK3915" i="3" s="1"/>
  <c r="AJ3899" i="3"/>
  <c r="AK3899" i="3" s="1"/>
  <c r="AK3505" i="3"/>
  <c r="AK3497" i="3"/>
  <c r="AK3489" i="3"/>
  <c r="AK3465" i="3"/>
  <c r="AK3457" i="3"/>
  <c r="AI3571" i="3"/>
  <c r="AJ3494" i="3"/>
  <c r="AK3494" i="3" s="1"/>
  <c r="AI3490" i="3"/>
  <c r="AJ3462" i="3"/>
  <c r="AK3462" i="3" s="1"/>
  <c r="AI3458" i="3"/>
  <c r="AJ3327" i="3"/>
  <c r="AK3327" i="3" s="1"/>
  <c r="AJ3311" i="3"/>
  <c r="AI3563" i="3"/>
  <c r="AJ3498" i="3"/>
  <c r="AK3498" i="3" s="1"/>
  <c r="AI3486" i="3"/>
  <c r="AJ3466" i="3"/>
  <c r="AK3466" i="3" s="1"/>
  <c r="AI3454" i="3"/>
  <c r="AI3484" i="3"/>
  <c r="AJ3480" i="3"/>
  <c r="AI3452" i="3"/>
  <c r="AK3452" i="3" s="1"/>
  <c r="AK3446" i="3"/>
  <c r="AK3430" i="3"/>
  <c r="AK3422" i="3"/>
  <c r="AI3393" i="3"/>
  <c r="AI3385" i="3"/>
  <c r="AI3377" i="3"/>
  <c r="AI3369" i="3"/>
  <c r="AI3361" i="3"/>
  <c r="AI3359" i="3"/>
  <c r="AI3343" i="3"/>
  <c r="AK3342" i="3"/>
  <c r="AI3295" i="3"/>
  <c r="AK3295" i="3" s="1"/>
  <c r="AK3213" i="3"/>
  <c r="AK3205" i="3"/>
  <c r="AK3197" i="3"/>
  <c r="AK3189" i="3"/>
  <c r="AJ3006" i="3"/>
  <c r="AK3006" i="3" s="1"/>
  <c r="AJ2998" i="3"/>
  <c r="AK2998" i="3" s="1"/>
  <c r="AJ2990" i="3"/>
  <c r="AK2990" i="3" s="1"/>
  <c r="AJ2982" i="3"/>
  <c r="AK2982" i="3" s="1"/>
  <c r="AJ2974" i="3"/>
  <c r="AK2974" i="3" s="1"/>
  <c r="AJ2966" i="3"/>
  <c r="AK2966" i="3" s="1"/>
  <c r="AJ2958" i="3"/>
  <c r="AK2958" i="3" s="1"/>
  <c r="AJ2950" i="3"/>
  <c r="AK2950" i="3" s="1"/>
  <c r="AJ2942" i="3"/>
  <c r="AK2942" i="3" s="1"/>
  <c r="AJ2817" i="3"/>
  <c r="AK2817" i="3" s="1"/>
  <c r="AJ2812" i="3"/>
  <c r="AK2812" i="3" s="1"/>
  <c r="AK1981" i="3"/>
  <c r="AJ2767" i="3"/>
  <c r="AK2767" i="3" s="1"/>
  <c r="AI2766" i="3"/>
  <c r="AK2766" i="3" s="1"/>
  <c r="AJ2760" i="3"/>
  <c r="AK2760" i="3" s="1"/>
  <c r="AJ2703" i="3"/>
  <c r="AK2703" i="3" s="1"/>
  <c r="AI2702" i="3"/>
  <c r="AK2702" i="3" s="1"/>
  <c r="AJ2696" i="3"/>
  <c r="AI2652" i="3"/>
  <c r="AK2652" i="3" s="1"/>
  <c r="AJ3038" i="3"/>
  <c r="AJ3030" i="3"/>
  <c r="AJ3022" i="3"/>
  <c r="AI3019" i="3"/>
  <c r="AJ3007" i="3"/>
  <c r="AK3007" i="3" s="1"/>
  <c r="AJ2999" i="3"/>
  <c r="AK2999" i="3" s="1"/>
  <c r="AJ2991" i="3"/>
  <c r="AK2991" i="3" s="1"/>
  <c r="AJ2983" i="3"/>
  <c r="AK2983" i="3" s="1"/>
  <c r="AJ2975" i="3"/>
  <c r="AK2975" i="3" s="1"/>
  <c r="AJ2967" i="3"/>
  <c r="AK2967" i="3" s="1"/>
  <c r="AJ2959" i="3"/>
  <c r="AK2959" i="3" s="1"/>
  <c r="AJ2951" i="3"/>
  <c r="AK2951" i="3" s="1"/>
  <c r="AJ2943" i="3"/>
  <c r="AK2943" i="3" s="1"/>
  <c r="AI2933" i="3"/>
  <c r="AI2922" i="3"/>
  <c r="AI2917" i="3"/>
  <c r="AI2906" i="3"/>
  <c r="AI2901" i="3"/>
  <c r="AI2890" i="3"/>
  <c r="AJ2880" i="3"/>
  <c r="AI2875" i="3"/>
  <c r="AK2875" i="3" s="1"/>
  <c r="AJ2873" i="3"/>
  <c r="AK2873" i="3" s="1"/>
  <c r="AJ2642" i="3"/>
  <c r="AJ2626" i="3"/>
  <c r="AK2626" i="3" s="1"/>
  <c r="AJ2610" i="3"/>
  <c r="AK2610" i="3" s="1"/>
  <c r="AI3040" i="3"/>
  <c r="AI3038" i="3"/>
  <c r="AI3036" i="3"/>
  <c r="AK3036" i="3" s="1"/>
  <c r="AI3034" i="3"/>
  <c r="AK3034" i="3" s="1"/>
  <c r="AI3032" i="3"/>
  <c r="AI3030" i="3"/>
  <c r="AI3028" i="3"/>
  <c r="AK3028" i="3" s="1"/>
  <c r="AI3026" i="3"/>
  <c r="AK3026" i="3" s="1"/>
  <c r="AI3024" i="3"/>
  <c r="AI3022" i="3"/>
  <c r="AI2888" i="3"/>
  <c r="AI2870" i="3"/>
  <c r="AI2426" i="3"/>
  <c r="AK2426" i="3" s="1"/>
  <c r="AI2410" i="3"/>
  <c r="AK2410" i="3" s="1"/>
  <c r="AI2402" i="3"/>
  <c r="AK2402" i="3" s="1"/>
  <c r="AI2394" i="3"/>
  <c r="AK2394" i="3" s="1"/>
  <c r="AI2386" i="3"/>
  <c r="AK2386" i="3" s="1"/>
  <c r="AI2378" i="3"/>
  <c r="AK2378" i="3" s="1"/>
  <c r="AI2370" i="3"/>
  <c r="AK2370" i="3" s="1"/>
  <c r="AI2362" i="3"/>
  <c r="AK2362" i="3" s="1"/>
  <c r="AI2354" i="3"/>
  <c r="AK2354" i="3" s="1"/>
  <c r="AI2346" i="3"/>
  <c r="AK2346" i="3" s="1"/>
  <c r="AI2338" i="3"/>
  <c r="AK2338" i="3" s="1"/>
  <c r="AI2330" i="3"/>
  <c r="AK2330" i="3" s="1"/>
  <c r="AI2322" i="3"/>
  <c r="AK2322" i="3" s="1"/>
  <c r="AI2314" i="3"/>
  <c r="AK2314" i="3" s="1"/>
  <c r="AI2306" i="3"/>
  <c r="AK2306" i="3" s="1"/>
  <c r="AI2298" i="3"/>
  <c r="AK2298" i="3" s="1"/>
  <c r="AI2290" i="3"/>
  <c r="AK2290" i="3" s="1"/>
  <c r="AI2282" i="3"/>
  <c r="AK2282" i="3" s="1"/>
  <c r="AI2274" i="3"/>
  <c r="AK2274" i="3" s="1"/>
  <c r="AI2266" i="3"/>
  <c r="AK2266" i="3" s="1"/>
  <c r="AI2258" i="3"/>
  <c r="AK2258" i="3" s="1"/>
  <c r="AI2250" i="3"/>
  <c r="AK2250" i="3" s="1"/>
  <c r="AI2242" i="3"/>
  <c r="AK2242" i="3" s="1"/>
  <c r="AI2234" i="3"/>
  <c r="AK2234" i="3" s="1"/>
  <c r="AI2226" i="3"/>
  <c r="AK2226" i="3" s="1"/>
  <c r="AI2218" i="3"/>
  <c r="AK2218" i="3" s="1"/>
  <c r="AI2210" i="3"/>
  <c r="AK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K1814" i="3"/>
  <c r="AK1798" i="3"/>
  <c r="AK1782" i="3"/>
  <c r="AK1766" i="3"/>
  <c r="AK1750" i="3"/>
  <c r="AK1734" i="3"/>
  <c r="AK1718" i="3"/>
  <c r="AI2198" i="3"/>
  <c r="AK2198" i="3" s="1"/>
  <c r="AI2182" i="3"/>
  <c r="AK2182" i="3" s="1"/>
  <c r="AI2166" i="3"/>
  <c r="AK2166" i="3" s="1"/>
  <c r="AI2142" i="3"/>
  <c r="AI2111" i="3"/>
  <c r="AI2078" i="3"/>
  <c r="AK1717" i="3"/>
  <c r="AI1573" i="3"/>
  <c r="AK1513" i="3"/>
  <c r="AJ1508" i="3"/>
  <c r="AK1508" i="3" s="1"/>
  <c r="AJ1592" i="3"/>
  <c r="AK1592" i="3" s="1"/>
  <c r="AJ1557" i="3"/>
  <c r="AK1557" i="3" s="1"/>
  <c r="AI1549" i="3"/>
  <c r="AJ1525" i="3"/>
  <c r="AI1517" i="3"/>
  <c r="AJ1565" i="3"/>
  <c r="AK1565" i="3" s="1"/>
  <c r="AI1525" i="3"/>
  <c r="AK1563" i="3"/>
  <c r="AK1527" i="3"/>
  <c r="AJ1509" i="3"/>
  <c r="AK1509" i="3" s="1"/>
  <c r="AI1379" i="3"/>
  <c r="AK1379" i="3" s="1"/>
  <c r="AI1371" i="3"/>
  <c r="AK1371" i="3" s="1"/>
  <c r="AI1363" i="3"/>
  <c r="AK1363" i="3" s="1"/>
  <c r="AI1355" i="3"/>
  <c r="AK1355" i="3" s="1"/>
  <c r="AI1347" i="3"/>
  <c r="AI1047" i="3"/>
  <c r="AK1047" i="3" s="1"/>
  <c r="AI999" i="3"/>
  <c r="AK999" i="3" s="1"/>
  <c r="AJ1055" i="3"/>
  <c r="AK1055" i="3" s="1"/>
  <c r="AJ1039" i="3"/>
  <c r="AJ1023" i="3"/>
  <c r="AJ1007" i="3"/>
  <c r="AK1007" i="3" s="1"/>
  <c r="AJ991" i="3"/>
  <c r="AK991" i="3" s="1"/>
  <c r="AJ986" i="3"/>
  <c r="AK986" i="3" s="1"/>
  <c r="AI1023" i="3"/>
  <c r="AI567" i="3"/>
  <c r="AK567" i="3" s="1"/>
  <c r="AI551" i="3"/>
  <c r="AK551" i="3" s="1"/>
  <c r="AI524" i="3"/>
  <c r="AK524" i="3" s="1"/>
  <c r="AI392" i="3"/>
  <c r="AK411" i="3"/>
  <c r="AK403" i="3"/>
  <c r="AK399" i="3"/>
  <c r="AK395" i="3"/>
  <c r="AK387" i="3"/>
  <c r="AK379" i="3"/>
  <c r="AJ372" i="3"/>
  <c r="AK372" i="3" s="1"/>
  <c r="AK5085" i="3"/>
  <c r="AK3710" i="3"/>
  <c r="AK3708" i="3"/>
  <c r="AK3704" i="3"/>
  <c r="AK3702" i="3"/>
  <c r="AK3700" i="3"/>
  <c r="AK3698" i="3"/>
  <c r="AK3696" i="3"/>
  <c r="AK3694" i="3"/>
  <c r="AK3692" i="3"/>
  <c r="AK3690" i="3"/>
  <c r="AK3688" i="3"/>
  <c r="AK3686" i="3"/>
  <c r="AK3684" i="3"/>
  <c r="AK3680" i="3"/>
  <c r="AK3678" i="3"/>
  <c r="AK3676" i="3"/>
  <c r="AK4970" i="3"/>
  <c r="AK4966" i="3"/>
  <c r="AK4962" i="3"/>
  <c r="AK4954" i="3"/>
  <c r="AK4354" i="3"/>
  <c r="AK4350" i="3"/>
  <c r="AK4346" i="3"/>
  <c r="AK4334" i="3"/>
  <c r="AK4330" i="3"/>
  <c r="AK4322" i="3"/>
  <c r="AK4902" i="3"/>
  <c r="AI4895" i="3"/>
  <c r="AK4895" i="3" s="1"/>
  <c r="AK4897" i="3"/>
  <c r="AK4873" i="3"/>
  <c r="AK4865" i="3"/>
  <c r="AK4853" i="3"/>
  <c r="AI4793" i="3"/>
  <c r="AK4793" i="3" s="1"/>
  <c r="AI4761" i="3"/>
  <c r="AK4761" i="3" s="1"/>
  <c r="AI4753" i="3"/>
  <c r="AK4753" i="3" s="1"/>
  <c r="AI4924" i="3"/>
  <c r="AK4924" i="3" s="1"/>
  <c r="AK4925" i="3"/>
  <c r="AI4916" i="3"/>
  <c r="AI4914" i="3"/>
  <c r="AK4914" i="3" s="1"/>
  <c r="AI4910" i="3"/>
  <c r="AI4908" i="3"/>
  <c r="AI4878" i="3"/>
  <c r="AJ4893" i="3"/>
  <c r="AK4893" i="3" s="1"/>
  <c r="AI4796" i="3"/>
  <c r="AK4796" i="3" s="1"/>
  <c r="AI4788" i="3"/>
  <c r="AK4788" i="3" s="1"/>
  <c r="AK4780" i="3"/>
  <c r="AK4772" i="3"/>
  <c r="AK4764" i="3"/>
  <c r="AI4760" i="3"/>
  <c r="AI4752" i="3"/>
  <c r="AK4752" i="3" s="1"/>
  <c r="AI4748" i="3"/>
  <c r="AK4748" i="3" s="1"/>
  <c r="AK4719" i="3"/>
  <c r="AK4711" i="3"/>
  <c r="AI4733" i="3"/>
  <c r="AK4733" i="3" s="1"/>
  <c r="AI4725" i="3"/>
  <c r="AI4717" i="3"/>
  <c r="AK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I4735" i="3"/>
  <c r="AI4728" i="3"/>
  <c r="AK4728" i="3" s="1"/>
  <c r="AI4720" i="3"/>
  <c r="AK4720" i="3" s="1"/>
  <c r="AI4712" i="3"/>
  <c r="AI4708" i="3"/>
  <c r="AK4708" i="3" s="1"/>
  <c r="AK4625" i="3"/>
  <c r="AK4617" i="3"/>
  <c r="AK4613" i="3"/>
  <c r="AK4605" i="3"/>
  <c r="AI4481" i="3"/>
  <c r="AK4481" i="3" s="1"/>
  <c r="AI4477" i="3"/>
  <c r="AI4475" i="3"/>
  <c r="AI4471" i="3"/>
  <c r="AI4469" i="3"/>
  <c r="AI4465" i="3"/>
  <c r="AI4463" i="3"/>
  <c r="AI4459" i="3"/>
  <c r="AI4500" i="3"/>
  <c r="AK4500" i="3" s="1"/>
  <c r="AI4492" i="3"/>
  <c r="AK4492" i="3" s="1"/>
  <c r="AI4484" i="3"/>
  <c r="AK4484" i="3" s="1"/>
  <c r="AI5103" i="3"/>
  <c r="AI5101" i="3"/>
  <c r="AK5101" i="3" s="1"/>
  <c r="AI5099" i="3"/>
  <c r="AK5099" i="3" s="1"/>
  <c r="AI5097" i="3"/>
  <c r="AK5097" i="3" s="1"/>
  <c r="AI5095" i="3"/>
  <c r="AI5093" i="3"/>
  <c r="AK5093" i="3" s="1"/>
  <c r="AI5091" i="3"/>
  <c r="AI5089" i="3"/>
  <c r="AK5089" i="3" s="1"/>
  <c r="AI5027" i="3"/>
  <c r="AI5025" i="3"/>
  <c r="AK5025" i="3" s="1"/>
  <c r="AI5023" i="3"/>
  <c r="AI5021" i="3"/>
  <c r="AK5021" i="3" s="1"/>
  <c r="AK4946" i="3"/>
  <c r="AK4941" i="3"/>
  <c r="AK4937" i="3"/>
  <c r="AK4933" i="3"/>
  <c r="AK4929" i="3"/>
  <c r="AJ4903" i="3"/>
  <c r="AJ4887" i="3"/>
  <c r="AI4881" i="3"/>
  <c r="AK4881" i="3" s="1"/>
  <c r="AI4922" i="3"/>
  <c r="AI4918" i="3"/>
  <c r="AK4918" i="3" s="1"/>
  <c r="AJ4913" i="3"/>
  <c r="AJ4909" i="3"/>
  <c r="AJ4905" i="3"/>
  <c r="AI4903" i="3"/>
  <c r="AJ4894" i="3"/>
  <c r="AK4894" i="3" s="1"/>
  <c r="AI4887" i="3"/>
  <c r="AK4878" i="3"/>
  <c r="AI4921" i="3"/>
  <c r="AI4917" i="3"/>
  <c r="AK4917" i="3" s="1"/>
  <c r="AI4915" i="3"/>
  <c r="AI4913" i="3"/>
  <c r="AI4911" i="3"/>
  <c r="AK4911" i="3" s="1"/>
  <c r="AI4909" i="3"/>
  <c r="AI4907" i="3"/>
  <c r="AI4905" i="3"/>
  <c r="AJ4889" i="3"/>
  <c r="AK4889" i="3" s="1"/>
  <c r="AJ4916" i="3"/>
  <c r="AJ4912" i="3"/>
  <c r="AJ4908" i="3"/>
  <c r="AJ4904" i="3"/>
  <c r="AJ4888" i="3"/>
  <c r="AK4888" i="3" s="1"/>
  <c r="AK4875" i="3"/>
  <c r="AK4871" i="3"/>
  <c r="AK4867" i="3"/>
  <c r="AK4863" i="3"/>
  <c r="AK4859" i="3"/>
  <c r="AK4855" i="3"/>
  <c r="AI4799" i="3"/>
  <c r="AK4799" i="3" s="1"/>
  <c r="AI4795" i="3"/>
  <c r="AK4795" i="3" s="1"/>
  <c r="AI4791" i="3"/>
  <c r="AK4791" i="3" s="1"/>
  <c r="AI4787" i="3"/>
  <c r="AK4787" i="3" s="1"/>
  <c r="AI4759" i="3"/>
  <c r="AI4755" i="3"/>
  <c r="AI4751" i="3"/>
  <c r="AI4747" i="3"/>
  <c r="AK4747" i="3" s="1"/>
  <c r="AI4746" i="3"/>
  <c r="AI4744" i="3"/>
  <c r="AK4744" i="3" s="1"/>
  <c r="AI4742" i="3"/>
  <c r="AK4742" i="3" s="1"/>
  <c r="AI4740" i="3"/>
  <c r="AI4738" i="3"/>
  <c r="AK4738" i="3" s="1"/>
  <c r="AI4736" i="3"/>
  <c r="AK4736" i="3" s="1"/>
  <c r="AI4734" i="3"/>
  <c r="AI4730" i="3"/>
  <c r="AK4730" i="3" s="1"/>
  <c r="AI4726" i="3"/>
  <c r="AK4726" i="3" s="1"/>
  <c r="AI4722" i="3"/>
  <c r="AK4722" i="3" s="1"/>
  <c r="AI4718" i="3"/>
  <c r="AK4718" i="3" s="1"/>
  <c r="AI4714" i="3"/>
  <c r="AK4714" i="3" s="1"/>
  <c r="AI4710" i="3"/>
  <c r="AK4710" i="3" s="1"/>
  <c r="AJ4706" i="3"/>
  <c r="AK4706" i="3" s="1"/>
  <c r="AJ4702" i="3"/>
  <c r="AJ4698" i="3"/>
  <c r="AJ4694" i="3"/>
  <c r="AK4694" i="3" s="1"/>
  <c r="AJ4690" i="3"/>
  <c r="AK4690" i="3" s="1"/>
  <c r="AJ4686" i="3"/>
  <c r="AJ4682" i="3"/>
  <c r="AJ4678" i="3"/>
  <c r="AK4678" i="3" s="1"/>
  <c r="AJ4674" i="3"/>
  <c r="AK4674" i="3" s="1"/>
  <c r="AJ4670" i="3"/>
  <c r="AJ4705" i="3"/>
  <c r="AK4705" i="3" s="1"/>
  <c r="AJ4701" i="3"/>
  <c r="AJ4697" i="3"/>
  <c r="AK4697" i="3" s="1"/>
  <c r="AJ4693" i="3"/>
  <c r="AK4693" i="3" s="1"/>
  <c r="AJ4689" i="3"/>
  <c r="AK4689" i="3" s="1"/>
  <c r="AJ4685" i="3"/>
  <c r="AJ4681" i="3"/>
  <c r="AJ4677" i="3"/>
  <c r="AJ4673" i="3"/>
  <c r="AK4673" i="3" s="1"/>
  <c r="AJ4669" i="3"/>
  <c r="AK4669" i="3" s="1"/>
  <c r="AK4628" i="3"/>
  <c r="AK4624" i="3"/>
  <c r="AK4620" i="3"/>
  <c r="AK4616" i="3"/>
  <c r="AK4612" i="3"/>
  <c r="AK4608" i="3"/>
  <c r="AK4604" i="3"/>
  <c r="AJ4482" i="3"/>
  <c r="AK4482" i="3" s="1"/>
  <c r="AJ4480" i="3"/>
  <c r="AK4480" i="3" s="1"/>
  <c r="AJ4478" i="3"/>
  <c r="AK4478" i="3" s="1"/>
  <c r="AJ4476" i="3"/>
  <c r="AK4476" i="3" s="1"/>
  <c r="AJ4474" i="3"/>
  <c r="AK4474" i="3" s="1"/>
  <c r="AJ4472" i="3"/>
  <c r="AK4472" i="3" s="1"/>
  <c r="AJ4470" i="3"/>
  <c r="AK4470" i="3" s="1"/>
  <c r="AJ4468" i="3"/>
  <c r="AK4468" i="3" s="1"/>
  <c r="AJ4466" i="3"/>
  <c r="AK4466" i="3" s="1"/>
  <c r="AJ4464" i="3"/>
  <c r="AK4464" i="3" s="1"/>
  <c r="AJ4462" i="3"/>
  <c r="AK4462" i="3" s="1"/>
  <c r="AJ4460" i="3"/>
  <c r="AK4460" i="3" s="1"/>
  <c r="AJ4458" i="3"/>
  <c r="AK4458" i="3" s="1"/>
  <c r="AI4503" i="3"/>
  <c r="AK4503" i="3" s="1"/>
  <c r="AI4499" i="3"/>
  <c r="AI4495" i="3"/>
  <c r="AK4495" i="3" s="1"/>
  <c r="AI4491" i="3"/>
  <c r="AK4491" i="3" s="1"/>
  <c r="AI4487" i="3"/>
  <c r="AK4487" i="3" s="1"/>
  <c r="AI4451" i="3"/>
  <c r="AI4443" i="3"/>
  <c r="AI4435" i="3"/>
  <c r="AI4427" i="3"/>
  <c r="AI4419" i="3"/>
  <c r="AI4452" i="3"/>
  <c r="AI4444" i="3"/>
  <c r="AK4444" i="3" s="1"/>
  <c r="AI4436" i="3"/>
  <c r="AK4436" i="3" s="1"/>
  <c r="AI4428" i="3"/>
  <c r="AI4420" i="3"/>
  <c r="AK4420" i="3" s="1"/>
  <c r="AJ4454" i="3"/>
  <c r="AJ4446" i="3"/>
  <c r="AJ4438" i="3"/>
  <c r="AJ4430" i="3"/>
  <c r="AJ4422" i="3"/>
  <c r="AK4422" i="3" s="1"/>
  <c r="AJ4451" i="3"/>
  <c r="AK4451" i="3" s="1"/>
  <c r="AJ4443" i="3"/>
  <c r="AJ4435" i="3"/>
  <c r="AJ4427" i="3"/>
  <c r="AJ4419" i="3"/>
  <c r="AK4419" i="3" s="1"/>
  <c r="AI4416" i="3"/>
  <c r="AI4414" i="3"/>
  <c r="AK4414" i="3" s="1"/>
  <c r="AI4412" i="3"/>
  <c r="AK4412" i="3" s="1"/>
  <c r="AI4410" i="3"/>
  <c r="AI4408" i="3"/>
  <c r="AI4406" i="3"/>
  <c r="AI4404" i="3"/>
  <c r="AI4402" i="3"/>
  <c r="AI4400" i="3"/>
  <c r="AI4398" i="3"/>
  <c r="AK4398" i="3" s="1"/>
  <c r="AI4396" i="3"/>
  <c r="AK4396" i="3" s="1"/>
  <c r="AK4051" i="3"/>
  <c r="AK3978" i="3"/>
  <c r="AK3962" i="3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K3719" i="3"/>
  <c r="AI3674" i="3"/>
  <c r="AK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J3600" i="3"/>
  <c r="AK3600" i="3" s="1"/>
  <c r="AJ3596" i="3"/>
  <c r="AK3596" i="3" s="1"/>
  <c r="AJ3592" i="3"/>
  <c r="AK3592" i="3" s="1"/>
  <c r="AJ3588" i="3"/>
  <c r="AK3588" i="3" s="1"/>
  <c r="AJ3584" i="3"/>
  <c r="AK3584" i="3" s="1"/>
  <c r="AJ3580" i="3"/>
  <c r="AK3580" i="3" s="1"/>
  <c r="AJ3576" i="3"/>
  <c r="AK3576" i="3" s="1"/>
  <c r="AJ3572" i="3"/>
  <c r="AK3572" i="3" s="1"/>
  <c r="AJ3568" i="3"/>
  <c r="AK3568" i="3" s="1"/>
  <c r="AJ3564" i="3"/>
  <c r="AK3564" i="3" s="1"/>
  <c r="AJ3560" i="3"/>
  <c r="AK3560" i="3" s="1"/>
  <c r="AJ3556" i="3"/>
  <c r="AK3556" i="3" s="1"/>
  <c r="AJ3552" i="3"/>
  <c r="AK3552" i="3" s="1"/>
  <c r="AJ3548" i="3"/>
  <c r="AK3548" i="3" s="1"/>
  <c r="AJ3544" i="3"/>
  <c r="AK3544" i="3" s="1"/>
  <c r="AJ3540" i="3"/>
  <c r="AK3540" i="3" s="1"/>
  <c r="AJ3536" i="3"/>
  <c r="AK3536" i="3" s="1"/>
  <c r="AJ3532" i="3"/>
  <c r="AK3532" i="3" s="1"/>
  <c r="AJ3528" i="3"/>
  <c r="AK3528" i="3" s="1"/>
  <c r="AJ3524" i="3"/>
  <c r="AK3524" i="3" s="1"/>
  <c r="AJ3520" i="3"/>
  <c r="AK3520" i="3" s="1"/>
  <c r="AJ3516" i="3"/>
  <c r="AK3516" i="3" s="1"/>
  <c r="AJ3512" i="3"/>
  <c r="AK3512" i="3" s="1"/>
  <c r="AJ3508" i="3"/>
  <c r="AK3508" i="3" s="1"/>
  <c r="AK3106" i="3"/>
  <c r="AK3090" i="3"/>
  <c r="AK3074" i="3"/>
  <c r="AK3058" i="3"/>
  <c r="AK3042" i="3"/>
  <c r="AJ2938" i="3"/>
  <c r="AK2938" i="3" s="1"/>
  <c r="AJ2934" i="3"/>
  <c r="AK2934" i="3" s="1"/>
  <c r="AJ2930" i="3"/>
  <c r="AK2930" i="3" s="1"/>
  <c r="AJ2926" i="3"/>
  <c r="AJ2922" i="3"/>
  <c r="AK2922" i="3" s="1"/>
  <c r="AJ2918" i="3"/>
  <c r="AJ2914" i="3"/>
  <c r="AK2914" i="3" s="1"/>
  <c r="AJ2910" i="3"/>
  <c r="AJ2906" i="3"/>
  <c r="AJ2902" i="3"/>
  <c r="AJ2898" i="3"/>
  <c r="AK2898" i="3" s="1"/>
  <c r="AJ2894" i="3"/>
  <c r="AK2894" i="3" s="1"/>
  <c r="AJ2890" i="3"/>
  <c r="AK2890" i="3" s="1"/>
  <c r="AI2649" i="3"/>
  <c r="AK2649" i="3" s="1"/>
  <c r="AI2645" i="3"/>
  <c r="AK2645" i="3" s="1"/>
  <c r="AI2641" i="3"/>
  <c r="AK2641" i="3" s="1"/>
  <c r="AI2637" i="3"/>
  <c r="AK2637" i="3" s="1"/>
  <c r="AI2633" i="3"/>
  <c r="AK2633" i="3" s="1"/>
  <c r="AI2629" i="3"/>
  <c r="AK2629" i="3" s="1"/>
  <c r="AI2625" i="3"/>
  <c r="AK2625" i="3" s="1"/>
  <c r="AI2621" i="3"/>
  <c r="AK2621" i="3" s="1"/>
  <c r="AI2617" i="3"/>
  <c r="AK2617" i="3" s="1"/>
  <c r="AI2613" i="3"/>
  <c r="AK2613" i="3" s="1"/>
  <c r="AI2609" i="3"/>
  <c r="AK2609" i="3" s="1"/>
  <c r="AI2605" i="3"/>
  <c r="AK2605" i="3" s="1"/>
  <c r="AI2601" i="3"/>
  <c r="AK2601" i="3" s="1"/>
  <c r="AI2597" i="3"/>
  <c r="AK2597" i="3" s="1"/>
  <c r="AJ2161" i="3"/>
  <c r="AK2161" i="3" s="1"/>
  <c r="AJ2157" i="3"/>
  <c r="AK2157" i="3" s="1"/>
  <c r="AJ2153" i="3"/>
  <c r="AK2153" i="3" s="1"/>
  <c r="AJ2149" i="3"/>
  <c r="AJ2145" i="3"/>
  <c r="AK2145" i="3" s="1"/>
  <c r="AJ2141" i="3"/>
  <c r="AJ2137" i="3"/>
  <c r="AK2137" i="3" s="1"/>
  <c r="AJ2133" i="3"/>
  <c r="AK2133" i="3" s="1"/>
  <c r="AJ2129" i="3"/>
  <c r="AK2129" i="3" s="1"/>
  <c r="AJ2125" i="3"/>
  <c r="AJ2121" i="3"/>
  <c r="AJ2117" i="3"/>
  <c r="AK2117" i="3" s="1"/>
  <c r="AJ2113" i="3"/>
  <c r="AK2113" i="3" s="1"/>
  <c r="AJ2109" i="3"/>
  <c r="AK2109" i="3" s="1"/>
  <c r="AJ2105" i="3"/>
  <c r="AK2105" i="3" s="1"/>
  <c r="AJ2101" i="3"/>
  <c r="AK2101" i="3" s="1"/>
  <c r="AJ2097" i="3"/>
  <c r="AJ2093" i="3"/>
  <c r="AJ2089" i="3"/>
  <c r="AK2089" i="3" s="1"/>
  <c r="AJ2085" i="3"/>
  <c r="AK2085" i="3" s="1"/>
  <c r="AJ2081" i="3"/>
  <c r="AK2081" i="3" s="1"/>
  <c r="AJ2077" i="3"/>
  <c r="AK2077" i="3" s="1"/>
  <c r="AJ2073" i="3"/>
  <c r="AK2073" i="3" s="1"/>
  <c r="AJ2069" i="3"/>
  <c r="AK2069" i="3" s="1"/>
  <c r="AJ2065" i="3"/>
  <c r="AK2065" i="3" s="1"/>
  <c r="AJ2061" i="3"/>
  <c r="AJ2057" i="3"/>
  <c r="AK2057" i="3" s="1"/>
  <c r="AJ2053" i="3"/>
  <c r="AK2053" i="3" s="1"/>
  <c r="AJ2049" i="3"/>
  <c r="AK2049" i="3" s="1"/>
  <c r="AJ2045" i="3"/>
  <c r="AJ2041" i="3"/>
  <c r="AK2041" i="3" s="1"/>
  <c r="AJ2037" i="3"/>
  <c r="AK2037" i="3" s="1"/>
  <c r="AJ2033" i="3"/>
  <c r="AK2033" i="3" s="1"/>
  <c r="AJ2029" i="3"/>
  <c r="AK2029" i="3" s="1"/>
  <c r="AJ2025" i="3"/>
  <c r="AK2025" i="3" s="1"/>
  <c r="AJ2021" i="3"/>
  <c r="AK2021" i="3" s="1"/>
  <c r="AJ2017" i="3"/>
  <c r="AK2017" i="3" s="1"/>
  <c r="AJ2013" i="3"/>
  <c r="AK2013" i="3" s="1"/>
  <c r="AJ2009" i="3"/>
  <c r="AK2009" i="3" s="1"/>
  <c r="AJ2005" i="3"/>
  <c r="AK2005" i="3" s="1"/>
  <c r="AJ2001" i="3"/>
  <c r="AK2001" i="3" s="1"/>
  <c r="AJ1997" i="3"/>
  <c r="AK1997" i="3" s="1"/>
  <c r="AJ1993" i="3"/>
  <c r="AK1993" i="3" s="1"/>
  <c r="AJ1989" i="3"/>
  <c r="AJ1985" i="3"/>
  <c r="AK1985" i="3" s="1"/>
  <c r="AK2528" i="3"/>
  <c r="AK2512" i="3"/>
  <c r="AK2496" i="3"/>
  <c r="AK2480" i="3"/>
  <c r="AK2464" i="3"/>
  <c r="AK2448" i="3"/>
  <c r="AK2432" i="3"/>
  <c r="AK2416" i="3"/>
  <c r="AK2400" i="3"/>
  <c r="AK2384" i="3"/>
  <c r="AK2368" i="3"/>
  <c r="AK2352" i="3"/>
  <c r="AK2336" i="3"/>
  <c r="AK2320" i="3"/>
  <c r="AK2304" i="3"/>
  <c r="AK2288" i="3"/>
  <c r="AK1136" i="3"/>
  <c r="AK1120" i="3"/>
  <c r="AK1104" i="3"/>
  <c r="AK1088" i="3"/>
  <c r="AK1072" i="3"/>
  <c r="AK1056" i="3"/>
  <c r="AK1040" i="3"/>
  <c r="AK1024" i="3"/>
  <c r="AK1008" i="3"/>
  <c r="AK992" i="3"/>
  <c r="AK5095" i="3"/>
  <c r="AK4782" i="3"/>
  <c r="AK4778" i="3"/>
  <c r="AK4774" i="3"/>
  <c r="AK4770" i="3"/>
  <c r="AK4766" i="3"/>
  <c r="AK4762" i="3"/>
  <c r="AK4725" i="3"/>
  <c r="AK4779" i="3"/>
  <c r="AK4775" i="3"/>
  <c r="AK4771" i="3"/>
  <c r="AK4767" i="3"/>
  <c r="AK4763" i="3"/>
  <c r="AK4759" i="3"/>
  <c r="AK4755" i="3"/>
  <c r="AK4751" i="3"/>
  <c r="AK4735" i="3"/>
  <c r="AK4627" i="3"/>
  <c r="AK4623" i="3"/>
  <c r="AK4619" i="3"/>
  <c r="AK4615" i="3"/>
  <c r="AK4611" i="3"/>
  <c r="AK4607" i="3"/>
  <c r="AK4603" i="3"/>
  <c r="AK4452" i="3"/>
  <c r="AK4428" i="3"/>
  <c r="AJ4410" i="3"/>
  <c r="AJ4402" i="3"/>
  <c r="AK4400" i="3"/>
  <c r="AK4355" i="3"/>
  <c r="AK4347" i="3"/>
  <c r="AK4343" i="3"/>
  <c r="AK4339" i="3"/>
  <c r="AK4335" i="3"/>
  <c r="AK4331" i="3"/>
  <c r="AK4327" i="3"/>
  <c r="AK4323" i="3"/>
  <c r="AK4319" i="3"/>
  <c r="AK3709" i="3"/>
  <c r="AK3705" i="3"/>
  <c r="AK3701" i="3"/>
  <c r="AK3697" i="3"/>
  <c r="AK3693" i="3"/>
  <c r="AK3689" i="3"/>
  <c r="AK3685" i="3"/>
  <c r="AK3681" i="3"/>
  <c r="AK3677" i="3"/>
  <c r="AK2532" i="3"/>
  <c r="AK2516" i="3"/>
  <c r="AK2500" i="3"/>
  <c r="AK2484" i="3"/>
  <c r="AK2468" i="3"/>
  <c r="AK2452" i="3"/>
  <c r="AK2436" i="3"/>
  <c r="AK2420" i="3"/>
  <c r="AK2404" i="3"/>
  <c r="AK2388" i="3"/>
  <c r="AK2372" i="3"/>
  <c r="AK2356" i="3"/>
  <c r="AK2340" i="3"/>
  <c r="AK2324" i="3"/>
  <c r="AK2308" i="3"/>
  <c r="AK2292" i="3"/>
  <c r="AK5091" i="3"/>
  <c r="AK4926" i="3"/>
  <c r="AK4931" i="3"/>
  <c r="AK4907" i="3"/>
  <c r="AK4879" i="3"/>
  <c r="AK4861" i="3"/>
  <c r="AI4797" i="3"/>
  <c r="AK4797" i="3" s="1"/>
  <c r="AI4749" i="3"/>
  <c r="AK4749" i="3" s="1"/>
  <c r="AK4712" i="3"/>
  <c r="AK4630" i="3"/>
  <c r="AK4471" i="3"/>
  <c r="AK4469" i="3"/>
  <c r="AK4465" i="3"/>
  <c r="AI4501" i="3"/>
  <c r="AK4501" i="3" s="1"/>
  <c r="AI4497" i="3"/>
  <c r="AK4497" i="3" s="1"/>
  <c r="AI4493" i="3"/>
  <c r="AK4493" i="3" s="1"/>
  <c r="AI4489" i="3"/>
  <c r="AK4489" i="3" s="1"/>
  <c r="AI4485" i="3"/>
  <c r="AK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K4447" i="3" s="1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J3673" i="3"/>
  <c r="AJ3671" i="3"/>
  <c r="AJ3669" i="3"/>
  <c r="AJ3667" i="3"/>
  <c r="AJ3665" i="3"/>
  <c r="AJ3663" i="3"/>
  <c r="AK3663" i="3" s="1"/>
  <c r="AJ3661" i="3"/>
  <c r="AJ3659" i="3"/>
  <c r="AJ3657" i="3"/>
  <c r="AJ3655" i="3"/>
  <c r="AJ3653" i="3"/>
  <c r="AJ3651" i="3"/>
  <c r="AJ3649" i="3"/>
  <c r="AJ3647" i="3"/>
  <c r="AK3647" i="3" s="1"/>
  <c r="AJ3645" i="3"/>
  <c r="AJ3643" i="3"/>
  <c r="AJ3641" i="3"/>
  <c r="AJ3639" i="3"/>
  <c r="AJ3637" i="3"/>
  <c r="AJ3635" i="3"/>
  <c r="AJ3633" i="3"/>
  <c r="AJ3631" i="3"/>
  <c r="AK3631" i="3" s="1"/>
  <c r="AJ3629" i="3"/>
  <c r="AJ3627" i="3"/>
  <c r="AJ3625" i="3"/>
  <c r="AJ3623" i="3"/>
  <c r="AJ3621" i="3"/>
  <c r="AJ3619" i="3"/>
  <c r="AJ3617" i="3"/>
  <c r="AJ3615" i="3"/>
  <c r="AK3615" i="3" s="1"/>
  <c r="AJ3613" i="3"/>
  <c r="AJ3611" i="3"/>
  <c r="AJ3609" i="3"/>
  <c r="AJ3607" i="3"/>
  <c r="AJ2936" i="3"/>
  <c r="AK2936" i="3" s="1"/>
  <c r="AJ2932" i="3"/>
  <c r="AK2932" i="3" s="1"/>
  <c r="AJ2928" i="3"/>
  <c r="AK2928" i="3" s="1"/>
  <c r="AJ2924" i="3"/>
  <c r="AK2924" i="3" s="1"/>
  <c r="AJ2920" i="3"/>
  <c r="AJ2916" i="3"/>
  <c r="AK2916" i="3" s="1"/>
  <c r="AJ2912" i="3"/>
  <c r="AK2912" i="3" s="1"/>
  <c r="AJ2908" i="3"/>
  <c r="AJ2904" i="3"/>
  <c r="AJ2900" i="3"/>
  <c r="AK2900" i="3" s="1"/>
  <c r="AJ2896" i="3"/>
  <c r="AK2896" i="3" s="1"/>
  <c r="AJ2892" i="3"/>
  <c r="AK2892" i="3" s="1"/>
  <c r="AK1144" i="3"/>
  <c r="AK1128" i="3"/>
  <c r="AK1112" i="3"/>
  <c r="AK1096" i="3"/>
  <c r="AK1080" i="3"/>
  <c r="AK1064" i="3"/>
  <c r="AK1048" i="3"/>
  <c r="AK1032" i="3"/>
  <c r="AK1016" i="3"/>
  <c r="AK1000" i="3"/>
  <c r="AK5103" i="3"/>
  <c r="AK4922" i="3"/>
  <c r="AK4901" i="3"/>
  <c r="AK4968" i="3"/>
  <c r="AK4939" i="3"/>
  <c r="AK4896" i="3"/>
  <c r="AK4877" i="3"/>
  <c r="AK4869" i="3"/>
  <c r="AK4857" i="3"/>
  <c r="AI4801" i="3"/>
  <c r="AK4801" i="3" s="1"/>
  <c r="AI4789" i="3"/>
  <c r="AK4789" i="3" s="1"/>
  <c r="AI4757" i="3"/>
  <c r="AK4757" i="3" s="1"/>
  <c r="AK4754" i="3"/>
  <c r="AK5027" i="3"/>
  <c r="AK5023" i="3"/>
  <c r="AI4928" i="3"/>
  <c r="AK4928" i="3" s="1"/>
  <c r="AI4919" i="3"/>
  <c r="AK4919" i="3" s="1"/>
  <c r="AI4912" i="3"/>
  <c r="AI4906" i="3"/>
  <c r="AK4906" i="3" s="1"/>
  <c r="AI4882" i="3"/>
  <c r="AK4882" i="3" s="1"/>
  <c r="AI4800" i="3"/>
  <c r="AK4800" i="3" s="1"/>
  <c r="AI4792" i="3"/>
  <c r="AK4792" i="3" s="1"/>
  <c r="AK4784" i="3"/>
  <c r="AK4776" i="3"/>
  <c r="AI4756" i="3"/>
  <c r="AK4715" i="3"/>
  <c r="AI4729" i="3"/>
  <c r="AK4729" i="3" s="1"/>
  <c r="AI4721" i="3"/>
  <c r="AI4713" i="3"/>
  <c r="AI4704" i="3"/>
  <c r="AK4704" i="3" s="1"/>
  <c r="AI4700" i="3"/>
  <c r="AK4700" i="3" s="1"/>
  <c r="AI4696" i="3"/>
  <c r="AI4692" i="3"/>
  <c r="AK4692" i="3" s="1"/>
  <c r="AI4688" i="3"/>
  <c r="AK4688" i="3" s="1"/>
  <c r="AI4684" i="3"/>
  <c r="AK4684" i="3" s="1"/>
  <c r="AI4680" i="3"/>
  <c r="AI4676" i="3"/>
  <c r="AK4676" i="3" s="1"/>
  <c r="AI4672" i="3"/>
  <c r="AI4743" i="3"/>
  <c r="AK4743" i="3" s="1"/>
  <c r="AI4739" i="3"/>
  <c r="AK4739" i="3" s="1"/>
  <c r="AI4732" i="3"/>
  <c r="AK4732" i="3" s="1"/>
  <c r="AI4724" i="3"/>
  <c r="AK4724" i="3" s="1"/>
  <c r="AI4716" i="3"/>
  <c r="AK4716" i="3" s="1"/>
  <c r="AK4629" i="3"/>
  <c r="AK4621" i="3"/>
  <c r="AK4609" i="3"/>
  <c r="AI4483" i="3"/>
  <c r="AK4483" i="3" s="1"/>
  <c r="AI4479" i="3"/>
  <c r="AI4473" i="3"/>
  <c r="AK4473" i="3" s="1"/>
  <c r="AI4467" i="3"/>
  <c r="AK4467" i="3" s="1"/>
  <c r="AI4461" i="3"/>
  <c r="AK4461" i="3" s="1"/>
  <c r="AI4504" i="3"/>
  <c r="AK4504" i="3" s="1"/>
  <c r="AI4496" i="3"/>
  <c r="AI4488" i="3"/>
  <c r="AK4488" i="3" s="1"/>
  <c r="AJ4456" i="3"/>
  <c r="AK4456" i="3" s="1"/>
  <c r="AJ4448" i="3"/>
  <c r="AJ4440" i="3"/>
  <c r="AJ4432" i="3"/>
  <c r="AJ4424" i="3"/>
  <c r="AK4424" i="3" s="1"/>
  <c r="AJ4457" i="3"/>
  <c r="AJ4449" i="3"/>
  <c r="AJ4441" i="3"/>
  <c r="AJ4433" i="3"/>
  <c r="AK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I4437" i="3"/>
  <c r="AK4437" i="3" s="1"/>
  <c r="AI4429" i="3"/>
  <c r="AK4429" i="3" s="1"/>
  <c r="AI4421" i="3"/>
  <c r="AI4450" i="3"/>
  <c r="AI4442" i="3"/>
  <c r="AI4434" i="3"/>
  <c r="AI4426" i="3"/>
  <c r="AI4418" i="3"/>
  <c r="AK4357" i="3"/>
  <c r="AK4353" i="3"/>
  <c r="AK4341" i="3"/>
  <c r="AK4337" i="3"/>
  <c r="AK4333" i="3"/>
  <c r="AK4329" i="3"/>
  <c r="AK4325" i="3"/>
  <c r="AK4321" i="3"/>
  <c r="AJ3605" i="3"/>
  <c r="AK3605" i="3" s="1"/>
  <c r="AJ3601" i="3"/>
  <c r="AK3601" i="3" s="1"/>
  <c r="AJ3597" i="3"/>
  <c r="AK3597" i="3" s="1"/>
  <c r="AJ3593" i="3"/>
  <c r="AK3593" i="3" s="1"/>
  <c r="AJ3589" i="3"/>
  <c r="AK3589" i="3" s="1"/>
  <c r="AJ3585" i="3"/>
  <c r="AK3585" i="3" s="1"/>
  <c r="AJ3581" i="3"/>
  <c r="AK3581" i="3" s="1"/>
  <c r="AJ3577" i="3"/>
  <c r="AK3577" i="3" s="1"/>
  <c r="AJ3573" i="3"/>
  <c r="AK3573" i="3" s="1"/>
  <c r="AJ3569" i="3"/>
  <c r="AK3569" i="3" s="1"/>
  <c r="AJ3565" i="3"/>
  <c r="AK3565" i="3" s="1"/>
  <c r="AJ3561" i="3"/>
  <c r="AK3561" i="3" s="1"/>
  <c r="AJ3557" i="3"/>
  <c r="AJ3553" i="3"/>
  <c r="AK3553" i="3" s="1"/>
  <c r="AJ3549" i="3"/>
  <c r="AK3549" i="3" s="1"/>
  <c r="AJ3545" i="3"/>
  <c r="AK3545" i="3" s="1"/>
  <c r="AJ3541" i="3"/>
  <c r="AK3541" i="3" s="1"/>
  <c r="AJ3537" i="3"/>
  <c r="AK3537" i="3" s="1"/>
  <c r="AJ3533" i="3"/>
  <c r="AK3533" i="3" s="1"/>
  <c r="AJ3529" i="3"/>
  <c r="AK3529" i="3" s="1"/>
  <c r="AJ3525" i="3"/>
  <c r="AK3525" i="3" s="1"/>
  <c r="AJ3521" i="3"/>
  <c r="AK3521" i="3" s="1"/>
  <c r="AJ3517" i="3"/>
  <c r="AK3517" i="3" s="1"/>
  <c r="AJ3513" i="3"/>
  <c r="AJ3509" i="3"/>
  <c r="AK3509" i="3" s="1"/>
  <c r="AK3110" i="3"/>
  <c r="AK3094" i="3"/>
  <c r="AK3078" i="3"/>
  <c r="AK3062" i="3"/>
  <c r="AK3046" i="3"/>
  <c r="AK2540" i="3"/>
  <c r="AK2524" i="3"/>
  <c r="AK2508" i="3"/>
  <c r="AK2492" i="3"/>
  <c r="AK2476" i="3"/>
  <c r="AK2460" i="3"/>
  <c r="AK2444" i="3"/>
  <c r="AK2428" i="3"/>
  <c r="AK2412" i="3"/>
  <c r="AK2396" i="3"/>
  <c r="AK2380" i="3"/>
  <c r="AK2364" i="3"/>
  <c r="AK2348" i="3"/>
  <c r="AK2332" i="3"/>
  <c r="AK2316" i="3"/>
  <c r="AK2300" i="3"/>
  <c r="AK357" i="3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I313" i="3"/>
  <c r="AK313" i="3" s="1"/>
  <c r="AD336" i="3"/>
  <c r="AD335" i="3"/>
  <c r="AD334" i="3"/>
  <c r="AI334" i="3" s="1"/>
  <c r="AD333" i="3"/>
  <c r="AD332" i="3"/>
  <c r="AD331" i="3"/>
  <c r="AI331" i="3" s="1"/>
  <c r="AD330" i="3"/>
  <c r="AI330" i="3" s="1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I294" i="3" s="1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J278" i="3" s="1"/>
  <c r="AF299" i="3"/>
  <c r="AH299" i="3"/>
  <c r="AB297" i="3"/>
  <c r="AC297" i="3"/>
  <c r="AF295" i="3"/>
  <c r="AH295" i="3"/>
  <c r="AB293" i="3"/>
  <c r="AC293" i="3"/>
  <c r="AI293" i="3" s="1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V9" i="3"/>
  <c r="Y9" i="3"/>
  <c r="AA9" i="3"/>
  <c r="AD9" i="3" s="1"/>
  <c r="AE9" i="3"/>
  <c r="AH9" i="3" s="1"/>
  <c r="S10" i="3"/>
  <c r="AO10" i="3" s="1"/>
  <c r="U10" i="3"/>
  <c r="V10" i="3"/>
  <c r="Y10" i="3"/>
  <c r="AA10" i="3"/>
  <c r="AC10" i="3" s="1"/>
  <c r="AE10" i="3"/>
  <c r="AG10" i="3" s="1"/>
  <c r="S11" i="3"/>
  <c r="AO11" i="3" s="1"/>
  <c r="U11" i="3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V15" i="3"/>
  <c r="Y15" i="3"/>
  <c r="AA15" i="3"/>
  <c r="AC15" i="3" s="1"/>
  <c r="AE15" i="3"/>
  <c r="AG15" i="3" s="1"/>
  <c r="AO15" i="3"/>
  <c r="S16" i="3"/>
  <c r="AO16" i="3" s="1"/>
  <c r="U16" i="3"/>
  <c r="V16" i="3"/>
  <c r="Y16" i="3"/>
  <c r="AA16" i="3"/>
  <c r="AC16" i="3" s="1"/>
  <c r="AB16" i="3"/>
  <c r="AD16" i="3"/>
  <c r="AE16" i="3"/>
  <c r="AG16" i="3" s="1"/>
  <c r="S17" i="3"/>
  <c r="AO17" i="3" s="1"/>
  <c r="U17" i="3"/>
  <c r="V17" i="3"/>
  <c r="Y17" i="3"/>
  <c r="AA17" i="3"/>
  <c r="AC17" i="3" s="1"/>
  <c r="AE17" i="3"/>
  <c r="AG17" i="3" s="1"/>
  <c r="AF17" i="3"/>
  <c r="S18" i="3"/>
  <c r="AO18" i="3" s="1"/>
  <c r="U18" i="3"/>
  <c r="V18" i="3"/>
  <c r="Y18" i="3"/>
  <c r="AA18" i="3"/>
  <c r="AC18" i="3" s="1"/>
  <c r="AE18" i="3"/>
  <c r="AG18" i="3" s="1"/>
  <c r="S19" i="3"/>
  <c r="AO19" i="3" s="1"/>
  <c r="U19" i="3"/>
  <c r="V19" i="3"/>
  <c r="Y19" i="3"/>
  <c r="AA19" i="3"/>
  <c r="AC19" i="3" s="1"/>
  <c r="AE19" i="3"/>
  <c r="AG19" i="3" s="1"/>
  <c r="AF19" i="3"/>
  <c r="AH19" i="3"/>
  <c r="AJ19" i="3" s="1"/>
  <c r="S20" i="3"/>
  <c r="AO20" i="3" s="1"/>
  <c r="U20" i="3"/>
  <c r="V20" i="3"/>
  <c r="Y20" i="3"/>
  <c r="AA20" i="3"/>
  <c r="AC20" i="3" s="1"/>
  <c r="AE20" i="3"/>
  <c r="AG20" i="3" s="1"/>
  <c r="S21" i="3"/>
  <c r="AO21" i="3" s="1"/>
  <c r="U21" i="3"/>
  <c r="V21" i="3"/>
  <c r="Y21" i="3"/>
  <c r="AA21" i="3"/>
  <c r="AC21" i="3" s="1"/>
  <c r="AE21" i="3"/>
  <c r="AG21" i="3" s="1"/>
  <c r="S22" i="3"/>
  <c r="U22" i="3"/>
  <c r="V22" i="3"/>
  <c r="Y22" i="3"/>
  <c r="AA22" i="3"/>
  <c r="AC22" i="3" s="1"/>
  <c r="AB22" i="3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AH43" i="3"/>
  <c r="S44" i="3"/>
  <c r="AO44" i="3" s="1"/>
  <c r="U44" i="3"/>
  <c r="V44" i="3"/>
  <c r="Y44" i="3"/>
  <c r="AA44" i="3"/>
  <c r="AB44" i="3" s="1"/>
  <c r="AE44" i="3"/>
  <c r="AF44" i="3" s="1"/>
  <c r="S45" i="3"/>
  <c r="AO45" i="3" s="1"/>
  <c r="U45" i="3"/>
  <c r="V45" i="3"/>
  <c r="Y45" i="3"/>
  <c r="AA45" i="3"/>
  <c r="AB45" i="3" s="1"/>
  <c r="AE45" i="3"/>
  <c r="AF45" i="3" s="1"/>
  <c r="S46" i="3"/>
  <c r="AO46" i="3" s="1"/>
  <c r="U46" i="3"/>
  <c r="V46" i="3"/>
  <c r="Y46" i="3"/>
  <c r="AA46" i="3"/>
  <c r="AB46" i="3" s="1"/>
  <c r="AE46" i="3"/>
  <c r="AF46" i="3" s="1"/>
  <c r="S47" i="3"/>
  <c r="AO47" i="3" s="1"/>
  <c r="U47" i="3"/>
  <c r="V47" i="3"/>
  <c r="Y47" i="3"/>
  <c r="AA47" i="3"/>
  <c r="AB47" i="3" s="1"/>
  <c r="AE47" i="3"/>
  <c r="AF47" i="3" s="1"/>
  <c r="S48" i="3"/>
  <c r="AO48" i="3" s="1"/>
  <c r="U48" i="3"/>
  <c r="V48" i="3"/>
  <c r="Y48" i="3"/>
  <c r="AA48" i="3"/>
  <c r="AB48" i="3" s="1"/>
  <c r="AE48" i="3"/>
  <c r="AF48" i="3" s="1"/>
  <c r="S49" i="3"/>
  <c r="AO49" i="3" s="1"/>
  <c r="U49" i="3"/>
  <c r="V49" i="3"/>
  <c r="Y49" i="3"/>
  <c r="AA49" i="3"/>
  <c r="AB49" i="3" s="1"/>
  <c r="AE49" i="3"/>
  <c r="AF49" i="3" s="1"/>
  <c r="S50" i="3"/>
  <c r="AO50" i="3" s="1"/>
  <c r="U50" i="3"/>
  <c r="V50" i="3"/>
  <c r="Y50" i="3"/>
  <c r="AA50" i="3"/>
  <c r="AB50" i="3" s="1"/>
  <c r="AC50" i="3"/>
  <c r="AE50" i="3"/>
  <c r="AF50" i="3" s="1"/>
  <c r="S51" i="3"/>
  <c r="AO51" i="3" s="1"/>
  <c r="U51" i="3"/>
  <c r="V51" i="3"/>
  <c r="Y51" i="3"/>
  <c r="AA51" i="3"/>
  <c r="AB51" i="3" s="1"/>
  <c r="AE51" i="3"/>
  <c r="AF51" i="3" s="1"/>
  <c r="S52" i="3"/>
  <c r="AO52" i="3" s="1"/>
  <c r="U52" i="3"/>
  <c r="V52" i="3"/>
  <c r="Y52" i="3"/>
  <c r="AA52" i="3"/>
  <c r="AB52" i="3" s="1"/>
  <c r="AE52" i="3"/>
  <c r="AF52" i="3" s="1"/>
  <c r="S53" i="3"/>
  <c r="AO53" i="3" s="1"/>
  <c r="U53" i="3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V55" i="3"/>
  <c r="Y55" i="3"/>
  <c r="AA55" i="3"/>
  <c r="AC55" i="3" s="1"/>
  <c r="AE55" i="3"/>
  <c r="AG55" i="3" s="1"/>
  <c r="S56" i="3"/>
  <c r="AO56" i="3" s="1"/>
  <c r="U56" i="3"/>
  <c r="V56" i="3"/>
  <c r="Y56" i="3"/>
  <c r="AA56" i="3"/>
  <c r="AC56" i="3" s="1"/>
  <c r="AE56" i="3"/>
  <c r="AG56" i="3" s="1"/>
  <c r="S57" i="3"/>
  <c r="AO57" i="3" s="1"/>
  <c r="U57" i="3"/>
  <c r="V57" i="3"/>
  <c r="Y57" i="3"/>
  <c r="AA57" i="3"/>
  <c r="AC57" i="3" s="1"/>
  <c r="AE57" i="3"/>
  <c r="AG57" i="3" s="1"/>
  <c r="AF57" i="3"/>
  <c r="S58" i="3"/>
  <c r="AO58" i="3" s="1"/>
  <c r="U58" i="3"/>
  <c r="V58" i="3"/>
  <c r="Y58" i="3"/>
  <c r="AA58" i="3"/>
  <c r="AC58" i="3" s="1"/>
  <c r="AB58" i="3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AF61" i="3"/>
  <c r="S62" i="3"/>
  <c r="AO62" i="3" s="1"/>
  <c r="U62" i="3"/>
  <c r="V62" i="3"/>
  <c r="Y62" i="3"/>
  <c r="AA62" i="3"/>
  <c r="AC62" i="3" s="1"/>
  <c r="AB62" i="3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AF69" i="3"/>
  <c r="AH69" i="3"/>
  <c r="S70" i="3"/>
  <c r="AO70" i="3" s="1"/>
  <c r="U70" i="3"/>
  <c r="V70" i="3"/>
  <c r="Y70" i="3"/>
  <c r="AA70" i="3"/>
  <c r="AC70" i="3" s="1"/>
  <c r="AE70" i="3"/>
  <c r="AG70" i="3" s="1"/>
  <c r="S71" i="3"/>
  <c r="AO71" i="3" s="1"/>
  <c r="U71" i="3"/>
  <c r="V71" i="3"/>
  <c r="Y71" i="3"/>
  <c r="AA71" i="3"/>
  <c r="AC71" i="3" s="1"/>
  <c r="AE71" i="3"/>
  <c r="AG71" i="3" s="1"/>
  <c r="S72" i="3"/>
  <c r="AO72" i="3" s="1"/>
  <c r="U72" i="3"/>
  <c r="V72" i="3"/>
  <c r="Y72" i="3"/>
  <c r="AA72" i="3"/>
  <c r="AC72" i="3" s="1"/>
  <c r="AE72" i="3"/>
  <c r="AG72" i="3" s="1"/>
  <c r="S73" i="3"/>
  <c r="U73" i="3"/>
  <c r="V73" i="3"/>
  <c r="Y73" i="3"/>
  <c r="AA73" i="3"/>
  <c r="AC73" i="3" s="1"/>
  <c r="AB73" i="3"/>
  <c r="AE73" i="3"/>
  <c r="AG73" i="3" s="1"/>
  <c r="AO73" i="3"/>
  <c r="S74" i="3"/>
  <c r="AO74" i="3" s="1"/>
  <c r="U74" i="3"/>
  <c r="V74" i="3"/>
  <c r="Y74" i="3"/>
  <c r="AA74" i="3"/>
  <c r="AC74" i="3" s="1"/>
  <c r="AB74" i="3"/>
  <c r="AD74" i="3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AF76" i="3"/>
  <c r="AH76" i="3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U80" i="3"/>
  <c r="V80" i="3"/>
  <c r="Y80" i="3"/>
  <c r="AA80" i="3"/>
  <c r="AC80" i="3" s="1"/>
  <c r="AB80" i="3"/>
  <c r="AE80" i="3"/>
  <c r="AG80" i="3" s="1"/>
  <c r="AO80" i="3"/>
  <c r="S81" i="3"/>
  <c r="U81" i="3"/>
  <c r="V81" i="3"/>
  <c r="Y81" i="3"/>
  <c r="AA81" i="3"/>
  <c r="AC81" i="3" s="1"/>
  <c r="AE81" i="3"/>
  <c r="AG81" i="3" s="1"/>
  <c r="AO81" i="3"/>
  <c r="S82" i="3"/>
  <c r="U82" i="3"/>
  <c r="V82" i="3"/>
  <c r="Y82" i="3"/>
  <c r="AA82" i="3"/>
  <c r="AC82" i="3" s="1"/>
  <c r="AE82" i="3"/>
  <c r="AG82" i="3" s="1"/>
  <c r="AF82" i="3"/>
  <c r="AH82" i="3"/>
  <c r="AO82" i="3"/>
  <c r="S83" i="3"/>
  <c r="AO83" i="3" s="1"/>
  <c r="U83" i="3"/>
  <c r="V83" i="3"/>
  <c r="Y83" i="3"/>
  <c r="AA83" i="3"/>
  <c r="AC83" i="3" s="1"/>
  <c r="AB83" i="3"/>
  <c r="AE83" i="3"/>
  <c r="AG83" i="3" s="1"/>
  <c r="AH83" i="3"/>
  <c r="S84" i="3"/>
  <c r="AO84" i="3" s="1"/>
  <c r="U84" i="3"/>
  <c r="V84" i="3"/>
  <c r="Y84" i="3"/>
  <c r="AA84" i="3"/>
  <c r="AC84" i="3" s="1"/>
  <c r="AE84" i="3"/>
  <c r="AG84" i="3" s="1"/>
  <c r="S85" i="3"/>
  <c r="AO85" i="3" s="1"/>
  <c r="U85" i="3"/>
  <c r="V85" i="3"/>
  <c r="Y85" i="3"/>
  <c r="AA85" i="3"/>
  <c r="AC85" i="3" s="1"/>
  <c r="AE85" i="3"/>
  <c r="AG85" i="3" s="1"/>
  <c r="S86" i="3"/>
  <c r="AO86" i="3" s="1"/>
  <c r="U86" i="3"/>
  <c r="V86" i="3"/>
  <c r="Y86" i="3"/>
  <c r="AA86" i="3"/>
  <c r="AC86" i="3" s="1"/>
  <c r="AE86" i="3"/>
  <c r="AG86" i="3" s="1"/>
  <c r="AH86" i="3"/>
  <c r="S87" i="3"/>
  <c r="AO87" i="3" s="1"/>
  <c r="U87" i="3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V115" i="3"/>
  <c r="Y115" i="3"/>
  <c r="AA115" i="3"/>
  <c r="AE115" i="3"/>
  <c r="AG115" i="3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/>
  <c r="S118" i="3"/>
  <c r="AO118" i="3" s="1"/>
  <c r="U118" i="3"/>
  <c r="V118" i="3"/>
  <c r="Y118" i="3"/>
  <c r="AA118" i="3"/>
  <c r="AE118" i="3"/>
  <c r="AG118" i="3"/>
  <c r="S119" i="3"/>
  <c r="AO119" i="3" s="1"/>
  <c r="U119" i="3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AF126" i="3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V133" i="3"/>
  <c r="Y133" i="3"/>
  <c r="AA133" i="3"/>
  <c r="AD133" i="3" s="1"/>
  <c r="AE133" i="3"/>
  <c r="AH133" i="3" s="1"/>
  <c r="AF133" i="3"/>
  <c r="AG133" i="3"/>
  <c r="S134" i="3"/>
  <c r="AO134" i="3" s="1"/>
  <c r="U134" i="3"/>
  <c r="V134" i="3"/>
  <c r="Y134" i="3"/>
  <c r="AA134" i="3"/>
  <c r="AD134" i="3" s="1"/>
  <c r="AE134" i="3"/>
  <c r="AH134" i="3" s="1"/>
  <c r="S135" i="3"/>
  <c r="AO135" i="3" s="1"/>
  <c r="U135" i="3"/>
  <c r="V135" i="3"/>
  <c r="Y135" i="3"/>
  <c r="AA135" i="3"/>
  <c r="AD135" i="3" s="1"/>
  <c r="AB135" i="3"/>
  <c r="AC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V137" i="3"/>
  <c r="Y137" i="3"/>
  <c r="AA137" i="3"/>
  <c r="AD137" i="3" s="1"/>
  <c r="AE137" i="3"/>
  <c r="AH137" i="3" s="1"/>
  <c r="S138" i="3"/>
  <c r="U138" i="3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C143" i="3"/>
  <c r="AE143" i="3"/>
  <c r="AH143" i="3" s="1"/>
  <c r="S144" i="3"/>
  <c r="AO144" i="3" s="1"/>
  <c r="U144" i="3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V146" i="3"/>
  <c r="Y146" i="3"/>
  <c r="AA146" i="3"/>
  <c r="AB146" i="3" s="1"/>
  <c r="AE146" i="3"/>
  <c r="AF146" i="3" s="1"/>
  <c r="S147" i="3"/>
  <c r="AO147" i="3" s="1"/>
  <c r="U147" i="3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C148" i="3"/>
  <c r="AD148" i="3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U156" i="3"/>
  <c r="V156" i="3"/>
  <c r="Y156" i="3"/>
  <c r="AA156" i="3"/>
  <c r="AB156" i="3" s="1"/>
  <c r="AE156" i="3"/>
  <c r="AF156" i="3" s="1"/>
  <c r="AO156" i="3"/>
  <c r="S157" i="3"/>
  <c r="U157" i="3"/>
  <c r="V157" i="3"/>
  <c r="Y157" i="3"/>
  <c r="AA157" i="3"/>
  <c r="AD157" i="3" s="1"/>
  <c r="AE157" i="3"/>
  <c r="AH157" i="3" s="1"/>
  <c r="AF157" i="3"/>
  <c r="AO157" i="3"/>
  <c r="S158" i="3"/>
  <c r="AO158" i="3" s="1"/>
  <c r="U158" i="3"/>
  <c r="V158" i="3"/>
  <c r="Y158" i="3"/>
  <c r="AA158" i="3"/>
  <c r="AB158" i="3" s="1"/>
  <c r="AE158" i="3"/>
  <c r="AF158" i="3" s="1"/>
  <c r="AG158" i="3"/>
  <c r="AH158" i="3"/>
  <c r="S159" i="3"/>
  <c r="AO159" i="3" s="1"/>
  <c r="U159" i="3"/>
  <c r="V159" i="3"/>
  <c r="Y159" i="3"/>
  <c r="AA159" i="3"/>
  <c r="AD159" i="3" s="1"/>
  <c r="AB159" i="3"/>
  <c r="AC159" i="3"/>
  <c r="AE159" i="3"/>
  <c r="AF159" i="3" s="1"/>
  <c r="AG159" i="3"/>
  <c r="S160" i="3"/>
  <c r="AO160" i="3" s="1"/>
  <c r="U160" i="3"/>
  <c r="V160" i="3"/>
  <c r="Y160" i="3"/>
  <c r="AA160" i="3"/>
  <c r="AB160" i="3" s="1"/>
  <c r="AC160" i="3"/>
  <c r="AE160" i="3"/>
  <c r="AF160" i="3" s="1"/>
  <c r="S161" i="3"/>
  <c r="AO161" i="3" s="1"/>
  <c r="U161" i="3"/>
  <c r="V161" i="3"/>
  <c r="Y161" i="3"/>
  <c r="AA161" i="3"/>
  <c r="AB161" i="3"/>
  <c r="AC161" i="3"/>
  <c r="AD161" i="3"/>
  <c r="AE161" i="3"/>
  <c r="AF161" i="3"/>
  <c r="AG161" i="3"/>
  <c r="AH161" i="3"/>
  <c r="S162" i="3"/>
  <c r="AO162" i="3" s="1"/>
  <c r="U162" i="3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B163" i="3"/>
  <c r="AC163" i="3"/>
  <c r="AD163" i="3"/>
  <c r="AE163" i="3"/>
  <c r="AF163" i="3"/>
  <c r="AG163" i="3"/>
  <c r="AH163" i="3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V165" i="3"/>
  <c r="Y165" i="3"/>
  <c r="AA165" i="3"/>
  <c r="AB165" i="3"/>
  <c r="AC165" i="3"/>
  <c r="AD165" i="3"/>
  <c r="AE165" i="3"/>
  <c r="AF165" i="3"/>
  <c r="AG165" i="3"/>
  <c r="AH165" i="3"/>
  <c r="S166" i="3"/>
  <c r="AO166" i="3" s="1"/>
  <c r="U166" i="3"/>
  <c r="V166" i="3"/>
  <c r="Y166" i="3"/>
  <c r="AA166" i="3"/>
  <c r="AB166" i="3" s="1"/>
  <c r="AE166" i="3"/>
  <c r="AF166" i="3" s="1"/>
  <c r="AH166" i="3"/>
  <c r="S167" i="3"/>
  <c r="AO167" i="3" s="1"/>
  <c r="U167" i="3"/>
  <c r="V167" i="3"/>
  <c r="Y167" i="3"/>
  <c r="AA167" i="3"/>
  <c r="AB167" i="3"/>
  <c r="AC167" i="3"/>
  <c r="AD167" i="3"/>
  <c r="AE167" i="3"/>
  <c r="AF167" i="3"/>
  <c r="AG167" i="3"/>
  <c r="AH167" i="3"/>
  <c r="S168" i="3"/>
  <c r="AO168" i="3" s="1"/>
  <c r="U168" i="3"/>
  <c r="V168" i="3"/>
  <c r="Y168" i="3"/>
  <c r="AA168" i="3"/>
  <c r="AB168" i="3" s="1"/>
  <c r="AC168" i="3"/>
  <c r="AE168" i="3"/>
  <c r="AF168" i="3" s="1"/>
  <c r="S169" i="3"/>
  <c r="AO169" i="3" s="1"/>
  <c r="U169" i="3"/>
  <c r="V169" i="3"/>
  <c r="Y169" i="3"/>
  <c r="AA169" i="3"/>
  <c r="AB169" i="3"/>
  <c r="AC169" i="3"/>
  <c r="AD169" i="3"/>
  <c r="AE169" i="3"/>
  <c r="AF169" i="3"/>
  <c r="AG169" i="3"/>
  <c r="AH169" i="3"/>
  <c r="S170" i="3"/>
  <c r="AO170" i="3" s="1"/>
  <c r="U170" i="3"/>
  <c r="V170" i="3"/>
  <c r="Y170" i="3"/>
  <c r="AA170" i="3"/>
  <c r="AB170" i="3" s="1"/>
  <c r="AE170" i="3"/>
  <c r="AG170" i="3" s="1"/>
  <c r="AF170" i="3"/>
  <c r="AH170" i="3"/>
  <c r="S171" i="3"/>
  <c r="AO171" i="3" s="1"/>
  <c r="U171" i="3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B172" i="3"/>
  <c r="AC172" i="3"/>
  <c r="AD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D174" i="3"/>
  <c r="AE174" i="3"/>
  <c r="AG174" i="3" s="1"/>
  <c r="S175" i="3"/>
  <c r="AO175" i="3" s="1"/>
  <c r="U175" i="3"/>
  <c r="V175" i="3"/>
  <c r="Y175" i="3"/>
  <c r="AA175" i="3"/>
  <c r="AD175" i="3" s="1"/>
  <c r="AE175" i="3"/>
  <c r="AH175" i="3" s="1"/>
  <c r="S176" i="3"/>
  <c r="AO176" i="3" s="1"/>
  <c r="U176" i="3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AH177" i="3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B179" i="3"/>
  <c r="AE179" i="3"/>
  <c r="AH179" i="3" s="1"/>
  <c r="AG179" i="3"/>
  <c r="S180" i="3"/>
  <c r="AO180" i="3" s="1"/>
  <c r="U180" i="3"/>
  <c r="V180" i="3"/>
  <c r="Y180" i="3"/>
  <c r="AA180" i="3"/>
  <c r="AB180" i="3"/>
  <c r="AC180" i="3"/>
  <c r="AD180" i="3"/>
  <c r="AE180" i="3"/>
  <c r="AF180" i="3"/>
  <c r="AG180" i="3"/>
  <c r="AH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B182" i="3"/>
  <c r="AC182" i="3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V186" i="3"/>
  <c r="Y186" i="3"/>
  <c r="AA186" i="3"/>
  <c r="AB186" i="3" s="1"/>
  <c r="AE186" i="3"/>
  <c r="AG186" i="3" s="1"/>
  <c r="AF186" i="3"/>
  <c r="AH186" i="3"/>
  <c r="S187" i="3"/>
  <c r="AO187" i="3" s="1"/>
  <c r="U187" i="3"/>
  <c r="V187" i="3"/>
  <c r="Y187" i="3"/>
  <c r="AA187" i="3"/>
  <c r="AB187" i="3" s="1"/>
  <c r="AE187" i="3"/>
  <c r="AF187" i="3" s="1"/>
  <c r="AH187" i="3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B189" i="3"/>
  <c r="AD189" i="3"/>
  <c r="AE189" i="3"/>
  <c r="AG189" i="3" s="1"/>
  <c r="AF189" i="3"/>
  <c r="S190" i="3"/>
  <c r="AO190" i="3" s="1"/>
  <c r="U190" i="3"/>
  <c r="V190" i="3"/>
  <c r="Y190" i="3"/>
  <c r="AA190" i="3"/>
  <c r="AB190" i="3" s="1"/>
  <c r="AE190" i="3"/>
  <c r="AF190" i="3" s="1"/>
  <c r="S191" i="3"/>
  <c r="AO191" i="3" s="1"/>
  <c r="U191" i="3"/>
  <c r="V191" i="3"/>
  <c r="Y191" i="3"/>
  <c r="AA191" i="3"/>
  <c r="AB191" i="3" s="1"/>
  <c r="AE191" i="3"/>
  <c r="AF191" i="3" s="1"/>
  <c r="S192" i="3"/>
  <c r="AO192" i="3" s="1"/>
  <c r="U192" i="3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AH193" i="3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B195" i="3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F196" i="3"/>
  <c r="AG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V199" i="3"/>
  <c r="Y199" i="3"/>
  <c r="AA199" i="3"/>
  <c r="AC199" i="3" s="1"/>
  <c r="AB199" i="3"/>
  <c r="AE199" i="3"/>
  <c r="AG199" i="3" s="1"/>
  <c r="AF199" i="3"/>
  <c r="AH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V206" i="3"/>
  <c r="Y206" i="3"/>
  <c r="AA206" i="3"/>
  <c r="AD206" i="3" s="1"/>
  <c r="AE206" i="3"/>
  <c r="AH206" i="3" s="1"/>
  <c r="S207" i="3"/>
  <c r="AO207" i="3" s="1"/>
  <c r="U207" i="3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B208" i="3"/>
  <c r="AC208" i="3"/>
  <c r="AD208" i="3"/>
  <c r="AE208" i="3"/>
  <c r="AF208" i="3"/>
  <c r="AG208" i="3"/>
  <c r="AH208" i="3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B211" i="3"/>
  <c r="AD211" i="3"/>
  <c r="AE211" i="3"/>
  <c r="AG211" i="3" s="1"/>
  <c r="AF211" i="3"/>
  <c r="S212" i="3"/>
  <c r="AO212" i="3" s="1"/>
  <c r="U212" i="3"/>
  <c r="V212" i="3"/>
  <c r="Y212" i="3"/>
  <c r="AA212" i="3"/>
  <c r="AB212" i="3" s="1"/>
  <c r="AE212" i="3"/>
  <c r="AF212" i="3" s="1"/>
  <c r="S213" i="3"/>
  <c r="AO213" i="3" s="1"/>
  <c r="U213" i="3"/>
  <c r="V213" i="3"/>
  <c r="Y213" i="3"/>
  <c r="AA213" i="3"/>
  <c r="AD213" i="3" s="1"/>
  <c r="AE213" i="3"/>
  <c r="AH213" i="3" s="1"/>
  <c r="S214" i="3"/>
  <c r="AO214" i="3" s="1"/>
  <c r="U214" i="3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AK254" i="3" l="1"/>
  <c r="AK264" i="3"/>
  <c r="AK260" i="3"/>
  <c r="AK345" i="3"/>
  <c r="AK2902" i="3"/>
  <c r="AK4701" i="3"/>
  <c r="AK4746" i="3"/>
  <c r="AK4230" i="3"/>
  <c r="AK2598" i="3"/>
  <c r="AJ301" i="3"/>
  <c r="AK3513" i="3"/>
  <c r="AK1989" i="3"/>
  <c r="AK4446" i="3"/>
  <c r="AK1987" i="3"/>
  <c r="AK2019" i="3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J151" i="3" s="1"/>
  <c r="AK151" i="3" s="1"/>
  <c r="AG143" i="3"/>
  <c r="AD65" i="3"/>
  <c r="AH64" i="3"/>
  <c r="AK228" i="3"/>
  <c r="AK4449" i="3"/>
  <c r="AK4496" i="3"/>
  <c r="AK4713" i="3"/>
  <c r="AK2061" i="3"/>
  <c r="AK2093" i="3"/>
  <c r="AK2125" i="3"/>
  <c r="AK4740" i="3"/>
  <c r="AK4760" i="3"/>
  <c r="AK3480" i="3"/>
  <c r="AK4248" i="3"/>
  <c r="AK4539" i="3"/>
  <c r="AK1995" i="3"/>
  <c r="AK1255" i="3"/>
  <c r="AK1287" i="3"/>
  <c r="AK1319" i="3"/>
  <c r="AK2884" i="3"/>
  <c r="AK3583" i="3"/>
  <c r="AK4691" i="3"/>
  <c r="AK252" i="3"/>
  <c r="AK2921" i="3"/>
  <c r="AK361" i="3"/>
  <c r="AK3271" i="3"/>
  <c r="AK435" i="3"/>
  <c r="AK1553" i="3"/>
  <c r="AK1419" i="3"/>
  <c r="AK734" i="3"/>
  <c r="AK782" i="3"/>
  <c r="AK3053" i="3"/>
  <c r="AK605" i="3"/>
  <c r="AK3566" i="3"/>
  <c r="AK5078" i="3"/>
  <c r="AK4820" i="3"/>
  <c r="AB214" i="3"/>
  <c r="AB213" i="3"/>
  <c r="AD212" i="3"/>
  <c r="AC195" i="3"/>
  <c r="AG192" i="3"/>
  <c r="AC185" i="3"/>
  <c r="AB176" i="3"/>
  <c r="AI176" i="3" s="1"/>
  <c r="AF173" i="3"/>
  <c r="AF171" i="3"/>
  <c r="AF151" i="3"/>
  <c r="AF143" i="3"/>
  <c r="AJ143" i="3" s="1"/>
  <c r="AH141" i="3"/>
  <c r="AC136" i="3"/>
  <c r="AI136" i="3" s="1"/>
  <c r="AK136" i="3" s="1"/>
  <c r="AG121" i="3"/>
  <c r="AJ121" i="3" s="1"/>
  <c r="AD83" i="3"/>
  <c r="AI83" i="3" s="1"/>
  <c r="AK83" i="3" s="1"/>
  <c r="AD73" i="3"/>
  <c r="AI73" i="3" s="1"/>
  <c r="AB65" i="3"/>
  <c r="AF64" i="3"/>
  <c r="AD62" i="3"/>
  <c r="AH61" i="3"/>
  <c r="AD58" i="3"/>
  <c r="AI58" i="3" s="1"/>
  <c r="AH57" i="3"/>
  <c r="AJ57" i="3" s="1"/>
  <c r="AI216" i="3"/>
  <c r="AJ233" i="3"/>
  <c r="AI303" i="3"/>
  <c r="AJ305" i="3"/>
  <c r="AK305" i="3" s="1"/>
  <c r="AJ309" i="3"/>
  <c r="AK3557" i="3"/>
  <c r="AK4453" i="3"/>
  <c r="AK4457" i="3"/>
  <c r="AK4680" i="3"/>
  <c r="AK4721" i="3"/>
  <c r="AK2920" i="3"/>
  <c r="AK2097" i="3"/>
  <c r="AK2926" i="3"/>
  <c r="AK1347" i="3"/>
  <c r="AK3484" i="3"/>
  <c r="AK3952" i="3"/>
  <c r="AK4252" i="3"/>
  <c r="AK4221" i="3"/>
  <c r="AK1999" i="3"/>
  <c r="AK2063" i="3"/>
  <c r="AK2095" i="3"/>
  <c r="AK2127" i="3"/>
  <c r="AK2159" i="3"/>
  <c r="AK700" i="3"/>
  <c r="AK2342" i="3"/>
  <c r="AK4136" i="3"/>
  <c r="AK4214" i="3"/>
  <c r="AK849" i="3"/>
  <c r="AK865" i="3"/>
  <c r="AK881" i="3"/>
  <c r="AK897" i="3"/>
  <c r="AK913" i="3"/>
  <c r="AK929" i="3"/>
  <c r="AK945" i="3"/>
  <c r="AK961" i="3"/>
  <c r="AK1259" i="3"/>
  <c r="AK1291" i="3"/>
  <c r="AK2694" i="3"/>
  <c r="AK3169" i="3"/>
  <c r="AK3722" i="3"/>
  <c r="AK3738" i="3"/>
  <c r="AK3754" i="3"/>
  <c r="AK3770" i="3"/>
  <c r="AK4210" i="3"/>
  <c r="AK4289" i="3"/>
  <c r="AK2611" i="3"/>
  <c r="AK2927" i="3"/>
  <c r="AK3587" i="3"/>
  <c r="AJ221" i="3"/>
  <c r="AK221" i="3" s="1"/>
  <c r="AJ219" i="3"/>
  <c r="AJ259" i="3"/>
  <c r="AK1393" i="3"/>
  <c r="AK2816" i="3"/>
  <c r="AK4533" i="3"/>
  <c r="AK412" i="3"/>
  <c r="AK511" i="3"/>
  <c r="AK1163" i="3"/>
  <c r="AK4134" i="3"/>
  <c r="AK467" i="3"/>
  <c r="AK1569" i="3"/>
  <c r="AK1383" i="3"/>
  <c r="AK452" i="3"/>
  <c r="AK3085" i="3"/>
  <c r="AK3115" i="3"/>
  <c r="AK217" i="3"/>
  <c r="AK256" i="3"/>
  <c r="AC173" i="3"/>
  <c r="AI173" i="3" s="1"/>
  <c r="AC171" i="3"/>
  <c r="AG166" i="3"/>
  <c r="AG162" i="3"/>
  <c r="AJ76" i="3"/>
  <c r="AH75" i="3"/>
  <c r="AD57" i="3"/>
  <c r="AI57" i="3" s="1"/>
  <c r="AH56" i="3"/>
  <c r="AJ56" i="3" s="1"/>
  <c r="AD44" i="3"/>
  <c r="AH18" i="3"/>
  <c r="AK255" i="3"/>
  <c r="AJ300" i="3"/>
  <c r="AK317" i="3"/>
  <c r="AI322" i="3"/>
  <c r="AK4440" i="3"/>
  <c r="AK2045" i="3"/>
  <c r="AK2141" i="3"/>
  <c r="AK2906" i="3"/>
  <c r="AK4430" i="3"/>
  <c r="AK4745" i="3"/>
  <c r="AK2642" i="3"/>
  <c r="AK2696" i="3"/>
  <c r="AK4237" i="3"/>
  <c r="AK2011" i="3"/>
  <c r="AK2043" i="3"/>
  <c r="AK2075" i="3"/>
  <c r="AK2139" i="3"/>
  <c r="AK680" i="3"/>
  <c r="AK3303" i="3"/>
  <c r="AK1271" i="3"/>
  <c r="AK1303" i="3"/>
  <c r="AK2686" i="3"/>
  <c r="AK2846" i="3"/>
  <c r="AK3728" i="3"/>
  <c r="AK3760" i="3"/>
  <c r="AK4276" i="3"/>
  <c r="AK2002" i="3"/>
  <c r="AK3535" i="3"/>
  <c r="AK2080" i="3"/>
  <c r="AK4106" i="3"/>
  <c r="AK1243" i="3"/>
  <c r="AK1399" i="3"/>
  <c r="AK2866" i="3"/>
  <c r="AK3105" i="3"/>
  <c r="AK710" i="3"/>
  <c r="AK564" i="3"/>
  <c r="AK4383" i="3"/>
  <c r="AC207" i="3"/>
  <c r="AG204" i="3"/>
  <c r="AB201" i="3"/>
  <c r="AD200" i="3"/>
  <c r="AG182" i="3"/>
  <c r="AJ182" i="3" s="1"/>
  <c r="AK182" i="3" s="1"/>
  <c r="AC179" i="3"/>
  <c r="AG176" i="3"/>
  <c r="AD168" i="3"/>
  <c r="AD164" i="3"/>
  <c r="AD160" i="3"/>
  <c r="AH159" i="3"/>
  <c r="AJ159" i="3" s="1"/>
  <c r="AG157" i="3"/>
  <c r="AJ157" i="3" s="1"/>
  <c r="AC147" i="3"/>
  <c r="AI147" i="3" s="1"/>
  <c r="AH144" i="3"/>
  <c r="AD140" i="3"/>
  <c r="AD80" i="3"/>
  <c r="AI80" i="3" s="1"/>
  <c r="AF75" i="3"/>
  <c r="AF74" i="3"/>
  <c r="AJ74" i="3" s="1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K319" i="3"/>
  <c r="AK4421" i="3"/>
  <c r="AK4425" i="3"/>
  <c r="AK4448" i="3"/>
  <c r="AK4479" i="3"/>
  <c r="AK4696" i="3"/>
  <c r="AK2904" i="3"/>
  <c r="AK2910" i="3"/>
  <c r="AK4438" i="3"/>
  <c r="AK4499" i="3"/>
  <c r="AK4677" i="3"/>
  <c r="AK4734" i="3"/>
  <c r="AK4915" i="3"/>
  <c r="AK1039" i="3"/>
  <c r="AK3359" i="3"/>
  <c r="AK4236" i="3"/>
  <c r="AK4241" i="3"/>
  <c r="AK4283" i="3"/>
  <c r="AK4297" i="3"/>
  <c r="AK2015" i="3"/>
  <c r="AK2047" i="3"/>
  <c r="AK2079" i="3"/>
  <c r="AK539" i="3"/>
  <c r="AK2618" i="3"/>
  <c r="AK2852" i="3"/>
  <c r="AK2728" i="3"/>
  <c r="AK3351" i="3"/>
  <c r="AK4120" i="3"/>
  <c r="AK4243" i="3"/>
  <c r="AK841" i="3"/>
  <c r="AK857" i="3"/>
  <c r="AK873" i="3"/>
  <c r="AK889" i="3"/>
  <c r="AK905" i="3"/>
  <c r="AK921" i="3"/>
  <c r="AK937" i="3"/>
  <c r="AK953" i="3"/>
  <c r="AK1541" i="3"/>
  <c r="AK1275" i="3"/>
  <c r="AK1307" i="3"/>
  <c r="AK1429" i="3"/>
  <c r="AK1982" i="3"/>
  <c r="AK2630" i="3"/>
  <c r="AK2758" i="3"/>
  <c r="AK3008" i="3"/>
  <c r="AK3360" i="3"/>
  <c r="AK3488" i="3"/>
  <c r="AK3714" i="3"/>
  <c r="AK3730" i="3"/>
  <c r="AK3746" i="3"/>
  <c r="AK3762" i="3"/>
  <c r="AK3778" i="3"/>
  <c r="AK4246" i="3"/>
  <c r="AK2006" i="3"/>
  <c r="AK2070" i="3"/>
  <c r="AK2134" i="3"/>
  <c r="AK3539" i="3"/>
  <c r="AK4885" i="3"/>
  <c r="AK225" i="3"/>
  <c r="AK531" i="3"/>
  <c r="AK2850" i="3"/>
  <c r="AK3117" i="3"/>
  <c r="AK1331" i="3"/>
  <c r="AK2606" i="3"/>
  <c r="AK3089" i="3"/>
  <c r="AK1095" i="3"/>
  <c r="AK1703" i="3"/>
  <c r="AK3984" i="3"/>
  <c r="AK614" i="3"/>
  <c r="AK3431" i="3"/>
  <c r="AK733" i="3"/>
  <c r="AK1229" i="3"/>
  <c r="AK2032" i="3"/>
  <c r="AK2622" i="3"/>
  <c r="AK4904" i="3"/>
  <c r="AK4741" i="3"/>
  <c r="AJ262" i="3"/>
  <c r="AK262" i="3" s="1"/>
  <c r="AK224" i="3"/>
  <c r="AJ240" i="3"/>
  <c r="AK2908" i="3"/>
  <c r="AK2149" i="3"/>
  <c r="AK2634" i="3"/>
  <c r="AK1175" i="3"/>
  <c r="AK2680" i="3"/>
  <c r="AK4756" i="3"/>
  <c r="AK4681" i="3"/>
  <c r="AK4370" i="3"/>
  <c r="AI360" i="3"/>
  <c r="AF185" i="3"/>
  <c r="AJ169" i="3"/>
  <c r="AJ165" i="3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I327" i="3"/>
  <c r="AI335" i="3"/>
  <c r="AK4441" i="3"/>
  <c r="AK4672" i="3"/>
  <c r="AK2121" i="3"/>
  <c r="AK2918" i="3"/>
  <c r="AK4404" i="3"/>
  <c r="AK4427" i="3"/>
  <c r="AK4454" i="3"/>
  <c r="AK4685" i="3"/>
  <c r="AK4921" i="3"/>
  <c r="AK2880" i="3"/>
  <c r="AK3311" i="3"/>
  <c r="AK4249" i="3"/>
  <c r="AK4315" i="3"/>
  <c r="AK4374" i="3"/>
  <c r="AK1991" i="3"/>
  <c r="AK563" i="3"/>
  <c r="AK756" i="3"/>
  <c r="AK3373" i="3"/>
  <c r="AK4251" i="3"/>
  <c r="AK1283" i="3"/>
  <c r="AK1315" i="3"/>
  <c r="AK2832" i="3"/>
  <c r="AK4234" i="3"/>
  <c r="AK1629" i="3"/>
  <c r="AK479" i="3"/>
  <c r="AK1431" i="3"/>
  <c r="AK4305" i="3"/>
  <c r="AK1723" i="3"/>
  <c r="AK5081" i="3"/>
  <c r="AK1345" i="3"/>
  <c r="AK5075" i="3"/>
  <c r="AH214" i="3"/>
  <c r="AG207" i="3"/>
  <c r="AG198" i="3"/>
  <c r="AD186" i="3"/>
  <c r="AH164" i="3"/>
  <c r="AH160" i="3"/>
  <c r="AD158" i="3"/>
  <c r="AH148" i="3"/>
  <c r="AC144" i="3"/>
  <c r="AC139" i="3"/>
  <c r="AI139" i="3" s="1"/>
  <c r="AG137" i="3"/>
  <c r="AG129" i="3"/>
  <c r="AJ129" i="3" s="1"/>
  <c r="AD81" i="3"/>
  <c r="AD48" i="3"/>
  <c r="AI48" i="3" s="1"/>
  <c r="AD45" i="3"/>
  <c r="AD17" i="3"/>
  <c r="AD14" i="3"/>
  <c r="AJ276" i="3"/>
  <c r="AK276" i="3" s="1"/>
  <c r="AK3502" i="3"/>
  <c r="AK3468" i="3"/>
  <c r="AK223" i="3"/>
  <c r="AG210" i="3"/>
  <c r="AJ210" i="3" s="1"/>
  <c r="AK210" i="3" s="1"/>
  <c r="AG195" i="3"/>
  <c r="AH172" i="3"/>
  <c r="AD170" i="3"/>
  <c r="AH168" i="3"/>
  <c r="AD166" i="3"/>
  <c r="AD162" i="3"/>
  <c r="AC213" i="3"/>
  <c r="AH212" i="3"/>
  <c r="AJ212" i="3" s="1"/>
  <c r="AF210" i="3"/>
  <c r="AF207" i="3"/>
  <c r="AC201" i="3"/>
  <c r="AH200" i="3"/>
  <c r="AF198" i="3"/>
  <c r="AF195" i="3"/>
  <c r="AC186" i="3"/>
  <c r="AI186" i="3" s="1"/>
  <c r="AI182" i="3"/>
  <c r="AI179" i="3"/>
  <c r="AJ176" i="3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J155" i="3" s="1"/>
  <c r="AK155" i="3" s="1"/>
  <c r="AI151" i="3"/>
  <c r="AD149" i="3"/>
  <c r="AG148" i="3"/>
  <c r="AJ148" i="3" s="1"/>
  <c r="AB144" i="3"/>
  <c r="AB139" i="3"/>
  <c r="AF137" i="3"/>
  <c r="AJ137" i="3" s="1"/>
  <c r="AC131" i="3"/>
  <c r="AF129" i="3"/>
  <c r="AG127" i="3"/>
  <c r="AB81" i="3"/>
  <c r="AH77" i="3"/>
  <c r="AC48" i="3"/>
  <c r="AC45" i="3"/>
  <c r="AH44" i="3"/>
  <c r="AB17" i="3"/>
  <c r="AH16" i="3"/>
  <c r="AB14" i="3"/>
  <c r="AK2822" i="3"/>
  <c r="AK2818" i="3"/>
  <c r="AK548" i="3"/>
  <c r="AJ222" i="3"/>
  <c r="AK4301" i="3"/>
  <c r="AF155" i="3"/>
  <c r="AH145" i="3"/>
  <c r="AF127" i="3"/>
  <c r="AF77" i="3"/>
  <c r="AI23" i="3"/>
  <c r="AF16" i="3"/>
  <c r="AJ16" i="3" s="1"/>
  <c r="AK222" i="3"/>
  <c r="AI329" i="3"/>
  <c r="AK3030" i="3"/>
  <c r="AK568" i="3"/>
  <c r="AK2814" i="3"/>
  <c r="AK5071" i="3"/>
  <c r="AK4683" i="3"/>
  <c r="AK3038" i="3"/>
  <c r="AK349" i="3"/>
  <c r="AI259" i="3"/>
  <c r="AI267" i="3"/>
  <c r="AK1031" i="3"/>
  <c r="AK572" i="3"/>
  <c r="AK3133" i="3"/>
  <c r="AK4827" i="3"/>
  <c r="AK4566" i="3"/>
  <c r="AJ248" i="3"/>
  <c r="AK248" i="3" s="1"/>
  <c r="AJ198" i="3"/>
  <c r="AJ144" i="3"/>
  <c r="AK4432" i="3"/>
  <c r="AK2772" i="3"/>
  <c r="AK1109" i="3"/>
  <c r="AK3165" i="3"/>
  <c r="AI213" i="3"/>
  <c r="AI210" i="3"/>
  <c r="AI207" i="3"/>
  <c r="AJ204" i="3"/>
  <c r="AH202" i="3"/>
  <c r="AI198" i="3"/>
  <c r="AK198" i="3" s="1"/>
  <c r="AI195" i="3"/>
  <c r="AJ192" i="3"/>
  <c r="AH190" i="3"/>
  <c r="AD187" i="3"/>
  <c r="AH184" i="3"/>
  <c r="AJ184" i="3" s="1"/>
  <c r="AK184" i="3" s="1"/>
  <c r="AF182" i="3"/>
  <c r="AF179" i="3"/>
  <c r="AJ179" i="3" s="1"/>
  <c r="AK179" i="3" s="1"/>
  <c r="AJ170" i="3"/>
  <c r="AJ166" i="3"/>
  <c r="AJ162" i="3"/>
  <c r="AJ158" i="3"/>
  <c r="AH152" i="3"/>
  <c r="AK249" i="3"/>
  <c r="AK354" i="3"/>
  <c r="AI261" i="3"/>
  <c r="AK261" i="3" s="1"/>
  <c r="AI269" i="3"/>
  <c r="AK2736" i="3"/>
  <c r="AK3470" i="3"/>
  <c r="AJ185" i="3"/>
  <c r="AG213" i="3"/>
  <c r="AC204" i="3"/>
  <c r="AG201" i="3"/>
  <c r="AC192" i="3"/>
  <c r="AI192" i="3" s="1"/>
  <c r="AC157" i="3"/>
  <c r="AI157" i="3" s="1"/>
  <c r="AI155" i="3"/>
  <c r="AD153" i="3"/>
  <c r="AG152" i="3"/>
  <c r="AJ152" i="3" s="1"/>
  <c r="AB143" i="3"/>
  <c r="AI143" i="3" s="1"/>
  <c r="AF139" i="3"/>
  <c r="AJ139" i="3" s="1"/>
  <c r="AK139" i="3" s="1"/>
  <c r="AC123" i="3"/>
  <c r="AF121" i="3"/>
  <c r="AH84" i="3"/>
  <c r="AD82" i="3"/>
  <c r="AD75" i="3"/>
  <c r="AI75" i="3" s="1"/>
  <c r="AD72" i="3"/>
  <c r="AH68" i="3"/>
  <c r="AD61" i="3"/>
  <c r="AH60" i="3"/>
  <c r="AD53" i="3"/>
  <c r="AI53" i="3" s="1"/>
  <c r="AD15" i="3"/>
  <c r="AK266" i="3"/>
  <c r="AI325" i="3"/>
  <c r="AI333" i="3"/>
  <c r="AJ269" i="3"/>
  <c r="AK4142" i="3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J167" i="3"/>
  <c r="AJ163" i="3"/>
  <c r="AB157" i="3"/>
  <c r="AH156" i="3"/>
  <c r="AH149" i="3"/>
  <c r="AD141" i="3"/>
  <c r="AI141" i="3" s="1"/>
  <c r="AJ140" i="3"/>
  <c r="AB88" i="3"/>
  <c r="AB85" i="3"/>
  <c r="AF84" i="3"/>
  <c r="AB82" i="3"/>
  <c r="AI82" i="3" s="1"/>
  <c r="AB75" i="3"/>
  <c r="AH74" i="3"/>
  <c r="AB72" i="3"/>
  <c r="AF68" i="3"/>
  <c r="AJ68" i="3" s="1"/>
  <c r="AD66" i="3"/>
  <c r="AI66" i="3" s="1"/>
  <c r="AH65" i="3"/>
  <c r="AB61" i="3"/>
  <c r="AI61" i="3" s="1"/>
  <c r="AF60" i="3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K3607" i="3"/>
  <c r="AK3623" i="3"/>
  <c r="AK3639" i="3"/>
  <c r="AK3655" i="3"/>
  <c r="AK3671" i="3"/>
  <c r="AK4557" i="3"/>
  <c r="AK185" i="3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H154" i="3"/>
  <c r="AD154" i="3"/>
  <c r="AG153" i="3"/>
  <c r="AJ153" i="3" s="1"/>
  <c r="AC153" i="3"/>
  <c r="AI153" i="3" s="1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J175" i="3" s="1"/>
  <c r="AC175" i="3"/>
  <c r="AF174" i="3"/>
  <c r="AJ174" i="3" s="1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J135" i="3" s="1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F66" i="3"/>
  <c r="AJ66" i="3" s="1"/>
  <c r="AD64" i="3"/>
  <c r="AI64" i="3" s="1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J11" i="3" s="1"/>
  <c r="AB11" i="3"/>
  <c r="AI11" i="3" s="1"/>
  <c r="AK11" i="3" s="1"/>
  <c r="AH10" i="3"/>
  <c r="AB10" i="3"/>
  <c r="AJ241" i="3"/>
  <c r="AJ245" i="3"/>
  <c r="AI235" i="3"/>
  <c r="AK235" i="3" s="1"/>
  <c r="AI243" i="3"/>
  <c r="AI238" i="3"/>
  <c r="AK250" i="3"/>
  <c r="AI273" i="3"/>
  <c r="AI288" i="3"/>
  <c r="AI296" i="3"/>
  <c r="AK300" i="3"/>
  <c r="AK304" i="3"/>
  <c r="AJ291" i="3"/>
  <c r="AJ295" i="3"/>
  <c r="AJ296" i="3"/>
  <c r="AI283" i="3"/>
  <c r="AI328" i="3"/>
  <c r="AI332" i="3"/>
  <c r="AI336" i="3"/>
  <c r="AK3613" i="3"/>
  <c r="AK3621" i="3"/>
  <c r="AK3629" i="3"/>
  <c r="AK3637" i="3"/>
  <c r="AK3645" i="3"/>
  <c r="AK3653" i="3"/>
  <c r="AK3661" i="3"/>
  <c r="AK3669" i="3"/>
  <c r="AK4439" i="3"/>
  <c r="AK4402" i="3"/>
  <c r="AK4410" i="3"/>
  <c r="AK4670" i="3"/>
  <c r="AK4686" i="3"/>
  <c r="AK4702" i="3"/>
  <c r="AK4916" i="3"/>
  <c r="AK1023" i="3"/>
  <c r="AK1525" i="3"/>
  <c r="AK3022" i="3"/>
  <c r="AK4287" i="3"/>
  <c r="AK3377" i="3"/>
  <c r="AK4218" i="3"/>
  <c r="AK392" i="3"/>
  <c r="AK1549" i="3"/>
  <c r="AK2662" i="3"/>
  <c r="AK2726" i="3"/>
  <c r="AK2790" i="3"/>
  <c r="AK2854" i="3"/>
  <c r="AK2734" i="3"/>
  <c r="AK3458" i="3"/>
  <c r="AK3323" i="3"/>
  <c r="AK4235" i="3"/>
  <c r="AK5079" i="3"/>
  <c r="AK1986" i="3"/>
  <c r="AK2018" i="3"/>
  <c r="AK2050" i="3"/>
  <c r="AK2066" i="3"/>
  <c r="AK2082" i="3"/>
  <c r="AK2098" i="3"/>
  <c r="AK2114" i="3"/>
  <c r="AK2130" i="3"/>
  <c r="AK2146" i="3"/>
  <c r="AK2162" i="3"/>
  <c r="AK3519" i="3"/>
  <c r="AK3551" i="3"/>
  <c r="AK3567" i="3"/>
  <c r="AK344" i="3"/>
  <c r="AK356" i="3"/>
  <c r="AK2897" i="3"/>
  <c r="AK2913" i="3"/>
  <c r="AK2929" i="3"/>
  <c r="AI312" i="3"/>
  <c r="AK312" i="3" s="1"/>
  <c r="AK343" i="3"/>
  <c r="AK348" i="3"/>
  <c r="AK355" i="3"/>
  <c r="AJ263" i="3"/>
  <c r="AJ202" i="3"/>
  <c r="AI184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I161" i="3"/>
  <c r="AK161" i="3" s="1"/>
  <c r="AI160" i="3"/>
  <c r="AI159" i="3"/>
  <c r="AI158" i="3"/>
  <c r="AI152" i="3"/>
  <c r="AK152" i="3" s="1"/>
  <c r="AI148" i="3"/>
  <c r="AJ147" i="3"/>
  <c r="AI140" i="3"/>
  <c r="AB137" i="3"/>
  <c r="AF134" i="3"/>
  <c r="AI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I18" i="3" s="1"/>
  <c r="AI17" i="3"/>
  <c r="AK17" i="3" s="1"/>
  <c r="AF13" i="3"/>
  <c r="AF12" i="3"/>
  <c r="AF11" i="3"/>
  <c r="AF10" i="3"/>
  <c r="AJ238" i="3"/>
  <c r="AI274" i="3"/>
  <c r="AJ279" i="3"/>
  <c r="AK279" i="3" s="1"/>
  <c r="AJ283" i="3"/>
  <c r="AJ286" i="3"/>
  <c r="AK286" i="3" s="1"/>
  <c r="AI291" i="3"/>
  <c r="AI299" i="3"/>
  <c r="AJ277" i="3"/>
  <c r="AI281" i="3"/>
  <c r="AK2111" i="3"/>
  <c r="AK2143" i="3"/>
  <c r="AK1517" i="3"/>
  <c r="AK3385" i="3"/>
  <c r="AK1980" i="3"/>
  <c r="AK3024" i="3"/>
  <c r="AK3019" i="3"/>
  <c r="AK3486" i="3"/>
  <c r="AK3971" i="3"/>
  <c r="AK2086" i="3"/>
  <c r="AK2102" i="3"/>
  <c r="AK2118" i="3"/>
  <c r="AK2150" i="3"/>
  <c r="AK3571" i="3"/>
  <c r="AK2901" i="3"/>
  <c r="AK2917" i="3"/>
  <c r="AK2933" i="3"/>
  <c r="AK219" i="3"/>
  <c r="AI314" i="3"/>
  <c r="AK314" i="3" s="1"/>
  <c r="AI318" i="3"/>
  <c r="AK318" i="3" s="1"/>
  <c r="AK338" i="3"/>
  <c r="AI265" i="3"/>
  <c r="AK3343" i="3"/>
  <c r="AK3361" i="3"/>
  <c r="AK3393" i="3"/>
  <c r="AK2870" i="3"/>
  <c r="AK3032" i="3"/>
  <c r="AK2670" i="3"/>
  <c r="AK2798" i="3"/>
  <c r="AK3490" i="3"/>
  <c r="AK4291" i="3"/>
  <c r="AK2074" i="3"/>
  <c r="AK2090" i="3"/>
  <c r="AK2106" i="3"/>
  <c r="AK2122" i="3"/>
  <c r="AK2138" i="3"/>
  <c r="AK2154" i="3"/>
  <c r="AK3511" i="3"/>
  <c r="AK3575" i="3"/>
  <c r="AK3591" i="3"/>
  <c r="AK339" i="3"/>
  <c r="AK351" i="3"/>
  <c r="AK360" i="3"/>
  <c r="AJ251" i="3"/>
  <c r="AK251" i="3" s="1"/>
  <c r="AJ220" i="3"/>
  <c r="AK220" i="3" s="1"/>
  <c r="AK247" i="3"/>
  <c r="AK259" i="3"/>
  <c r="AK340" i="3"/>
  <c r="AK352" i="3"/>
  <c r="AK359" i="3"/>
  <c r="AI257" i="3"/>
  <c r="AK257" i="3" s="1"/>
  <c r="AJ265" i="3"/>
  <c r="AJ177" i="3"/>
  <c r="AK167" i="3"/>
  <c r="AK165" i="3"/>
  <c r="AK158" i="3"/>
  <c r="AI156" i="3"/>
  <c r="AC138" i="3"/>
  <c r="AG125" i="3"/>
  <c r="AJ125" i="3" s="1"/>
  <c r="AJ82" i="3"/>
  <c r="AH81" i="3"/>
  <c r="AJ81" i="3" s="1"/>
  <c r="AH80" i="3"/>
  <c r="AD79" i="3"/>
  <c r="AD78" i="3"/>
  <c r="AH73" i="3"/>
  <c r="AH72" i="3"/>
  <c r="AD71" i="3"/>
  <c r="AI71" i="3" s="1"/>
  <c r="AD70" i="3"/>
  <c r="AI70" i="3" s="1"/>
  <c r="AD67" i="3"/>
  <c r="AH66" i="3"/>
  <c r="AD63" i="3"/>
  <c r="AI63" i="3" s="1"/>
  <c r="AH62" i="3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I21" i="3" s="1"/>
  <c r="AD20" i="3"/>
  <c r="AH15" i="3"/>
  <c r="AH14" i="3"/>
  <c r="AD13" i="3"/>
  <c r="AD12" i="3"/>
  <c r="AD11" i="3"/>
  <c r="AD10" i="3"/>
  <c r="AI10" i="3" s="1"/>
  <c r="AJ216" i="3"/>
  <c r="AK216" i="3" s="1"/>
  <c r="AI272" i="3"/>
  <c r="AI287" i="3"/>
  <c r="AI295" i="3"/>
  <c r="AK306" i="3"/>
  <c r="AK308" i="3"/>
  <c r="AI285" i="3"/>
  <c r="AK3611" i="3"/>
  <c r="AK3619" i="3"/>
  <c r="AK3627" i="3"/>
  <c r="AK3635" i="3"/>
  <c r="AK3643" i="3"/>
  <c r="AK3651" i="3"/>
  <c r="AK3659" i="3"/>
  <c r="AK3667" i="3"/>
  <c r="AK4431" i="3"/>
  <c r="AK4435" i="3"/>
  <c r="AK4682" i="3"/>
  <c r="AK4698" i="3"/>
  <c r="AK4905" i="3"/>
  <c r="AK2055" i="3"/>
  <c r="AK2087" i="3"/>
  <c r="AK2103" i="3"/>
  <c r="AK2119" i="3"/>
  <c r="AK1573" i="3"/>
  <c r="AK2888" i="3"/>
  <c r="AK3369" i="3"/>
  <c r="AK1984" i="3"/>
  <c r="AK3040" i="3"/>
  <c r="AK3307" i="3"/>
  <c r="AK3454" i="3"/>
  <c r="AK2062" i="3"/>
  <c r="AK2078" i="3"/>
  <c r="AK2110" i="3"/>
  <c r="AK2126" i="3"/>
  <c r="AK2142" i="3"/>
  <c r="AK3531" i="3"/>
  <c r="AK3563" i="3"/>
  <c r="AK342" i="3"/>
  <c r="AK2893" i="3"/>
  <c r="AK2909" i="3"/>
  <c r="AK2925" i="3"/>
  <c r="AI227" i="3"/>
  <c r="AK227" i="3" s="1"/>
  <c r="AI316" i="3"/>
  <c r="AK316" i="3" s="1"/>
  <c r="AI320" i="3"/>
  <c r="AK320" i="3" s="1"/>
  <c r="AK347" i="3"/>
  <c r="AI263" i="3"/>
  <c r="AJ267" i="3"/>
  <c r="AK3609" i="3"/>
  <c r="AK3617" i="3"/>
  <c r="AK3625" i="3"/>
  <c r="AK3633" i="3"/>
  <c r="AK3641" i="3"/>
  <c r="AK3649" i="3"/>
  <c r="AK3657" i="3"/>
  <c r="AK3665" i="3"/>
  <c r="AK3673" i="3"/>
  <c r="AK4403" i="3"/>
  <c r="AK4411" i="3"/>
  <c r="AK4423" i="3"/>
  <c r="AK4455" i="3"/>
  <c r="AK4442" i="3"/>
  <c r="AK3612" i="3"/>
  <c r="AK3620" i="3"/>
  <c r="AK3628" i="3"/>
  <c r="AK3636" i="3"/>
  <c r="AK3644" i="3"/>
  <c r="AK3652" i="3"/>
  <c r="AK3660" i="3"/>
  <c r="AK3668" i="3"/>
  <c r="AK4443" i="3"/>
  <c r="AK4909" i="3"/>
  <c r="AK4397" i="3"/>
  <c r="AK4405" i="3"/>
  <c r="AK4413" i="3"/>
  <c r="AK4418" i="3"/>
  <c r="AK4450" i="3"/>
  <c r="AK3614" i="3"/>
  <c r="AK3622" i="3"/>
  <c r="AK3630" i="3"/>
  <c r="AK3638" i="3"/>
  <c r="AK3646" i="3"/>
  <c r="AK3654" i="3"/>
  <c r="AK3662" i="3"/>
  <c r="AK3670" i="3"/>
  <c r="AK4908" i="3"/>
  <c r="AK4913" i="3"/>
  <c r="AK4887" i="3"/>
  <c r="AK4399" i="3"/>
  <c r="AK4407" i="3"/>
  <c r="AK4415" i="3"/>
  <c r="AK4426" i="3"/>
  <c r="AK3608" i="3"/>
  <c r="AK3616" i="3"/>
  <c r="AK3624" i="3"/>
  <c r="AK3632" i="3"/>
  <c r="AK3640" i="3"/>
  <c r="AK3648" i="3"/>
  <c r="AK3656" i="3"/>
  <c r="AK3664" i="3"/>
  <c r="AK3672" i="3"/>
  <c r="AK4912" i="3"/>
  <c r="AK4903" i="3"/>
  <c r="AK4401" i="3"/>
  <c r="AK4409" i="3"/>
  <c r="AK4417" i="3"/>
  <c r="AK4434" i="3"/>
  <c r="AK3610" i="3"/>
  <c r="AK3618" i="3"/>
  <c r="AK3626" i="3"/>
  <c r="AK3634" i="3"/>
  <c r="AK3642" i="3"/>
  <c r="AK3650" i="3"/>
  <c r="AK3658" i="3"/>
  <c r="AK3666" i="3"/>
  <c r="AK230" i="3"/>
  <c r="AK234" i="3"/>
  <c r="AK236" i="3"/>
  <c r="AI241" i="3"/>
  <c r="AK241" i="3" s="1"/>
  <c r="AI245" i="3"/>
  <c r="AK245" i="3" s="1"/>
  <c r="AJ273" i="3"/>
  <c r="AK270" i="3"/>
  <c r="AI276" i="3"/>
  <c r="AJ281" i="3"/>
  <c r="AJ285" i="3"/>
  <c r="AJ294" i="3"/>
  <c r="AK294" i="3" s="1"/>
  <c r="AJ299" i="3"/>
  <c r="AK299" i="3" s="1"/>
  <c r="AJ280" i="3"/>
  <c r="AJ284" i="3"/>
  <c r="AJ288" i="3"/>
  <c r="AK309" i="3"/>
  <c r="AJ289" i="3"/>
  <c r="AK289" i="3" s="1"/>
  <c r="AJ322" i="3"/>
  <c r="AJ324" i="3"/>
  <c r="AK324" i="3" s="1"/>
  <c r="AJ326" i="3"/>
  <c r="AK326" i="3" s="1"/>
  <c r="AJ328" i="3"/>
  <c r="AJ330" i="3"/>
  <c r="AK330" i="3" s="1"/>
  <c r="AJ332" i="3"/>
  <c r="AJ334" i="3"/>
  <c r="AK334" i="3" s="1"/>
  <c r="AJ336" i="3"/>
  <c r="AK229" i="3"/>
  <c r="AK233" i="3"/>
  <c r="AJ243" i="3"/>
  <c r="AK243" i="3" s="1"/>
  <c r="AI237" i="3"/>
  <c r="AI239" i="3"/>
  <c r="AI242" i="3"/>
  <c r="AK242" i="3" s="1"/>
  <c r="AI246" i="3"/>
  <c r="AK246" i="3" s="1"/>
  <c r="AJ237" i="3"/>
  <c r="AK237" i="3" s="1"/>
  <c r="AJ239" i="3"/>
  <c r="AJ274" i="3"/>
  <c r="AI277" i="3"/>
  <c r="AJ290" i="3"/>
  <c r="AI278" i="3"/>
  <c r="AK278" i="3" s="1"/>
  <c r="AI280" i="3"/>
  <c r="AI282" i="3"/>
  <c r="AK282" i="3" s="1"/>
  <c r="AI284" i="3"/>
  <c r="AJ287" i="3"/>
  <c r="AJ292" i="3"/>
  <c r="AK292" i="3" s="1"/>
  <c r="AJ293" i="3"/>
  <c r="AK293" i="3" s="1"/>
  <c r="AK232" i="3"/>
  <c r="AK277" i="3"/>
  <c r="AJ297" i="3"/>
  <c r="AJ323" i="3"/>
  <c r="AK323" i="3" s="1"/>
  <c r="AJ325" i="3"/>
  <c r="AJ327" i="3"/>
  <c r="AJ329" i="3"/>
  <c r="AK329" i="3" s="1"/>
  <c r="AJ331" i="3"/>
  <c r="AK331" i="3" s="1"/>
  <c r="AJ333" i="3"/>
  <c r="AK333" i="3" s="1"/>
  <c r="AJ335" i="3"/>
  <c r="AK335" i="3" s="1"/>
  <c r="AK231" i="3"/>
  <c r="AI240" i="3"/>
  <c r="AK240" i="3" s="1"/>
  <c r="AI244" i="3"/>
  <c r="AK244" i="3" s="1"/>
  <c r="AJ275" i="3"/>
  <c r="AJ272" i="3"/>
  <c r="AI275" i="3"/>
  <c r="AK301" i="3"/>
  <c r="AK303" i="3"/>
  <c r="AK295" i="3"/>
  <c r="AK310" i="3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I111" i="3" s="1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I123" i="3" s="1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I86" i="3" s="1"/>
  <c r="AD85" i="3"/>
  <c r="AJ65" i="3"/>
  <c r="AJ64" i="3"/>
  <c r="AJ62" i="3"/>
  <c r="AJ61" i="3"/>
  <c r="AJ60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7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J46" i="3" s="1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J24" i="3" s="1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173" i="3" l="1"/>
  <c r="AK199" i="3"/>
  <c r="AI93" i="3"/>
  <c r="AK18" i="3"/>
  <c r="AK336" i="3"/>
  <c r="AJ73" i="3"/>
  <c r="AK73" i="3" s="1"/>
  <c r="AK63" i="3"/>
  <c r="AI137" i="3"/>
  <c r="AJ84" i="3"/>
  <c r="AK322" i="3"/>
  <c r="AK157" i="3"/>
  <c r="AK211" i="3"/>
  <c r="AJ104" i="3"/>
  <c r="AJ75" i="3"/>
  <c r="AK75" i="3" s="1"/>
  <c r="AI212" i="3"/>
  <c r="AI204" i="3"/>
  <c r="AJ160" i="3"/>
  <c r="AJ26" i="3"/>
  <c r="AJ131" i="3"/>
  <c r="AK131" i="3" s="1"/>
  <c r="AI124" i="3"/>
  <c r="AK272" i="3"/>
  <c r="AK290" i="3"/>
  <c r="AK332" i="3"/>
  <c r="AK281" i="3"/>
  <c r="AI13" i="3"/>
  <c r="AJ10" i="3"/>
  <c r="AI47" i="3"/>
  <c r="AJ67" i="3"/>
  <c r="AJ78" i="3"/>
  <c r="AK78" i="3" s="1"/>
  <c r="AK140" i="3"/>
  <c r="AI20" i="3"/>
  <c r="AK20" i="3" s="1"/>
  <c r="AJ55" i="3"/>
  <c r="AK55" i="3" s="1"/>
  <c r="AI68" i="3"/>
  <c r="AK68" i="3" s="1"/>
  <c r="AI76" i="3"/>
  <c r="AK76" i="3" s="1"/>
  <c r="AI84" i="3"/>
  <c r="AK84" i="3" s="1"/>
  <c r="AJ150" i="3"/>
  <c r="AJ178" i="3"/>
  <c r="AK187" i="3"/>
  <c r="AJ200" i="3"/>
  <c r="AK200" i="3" s="1"/>
  <c r="AJ213" i="3"/>
  <c r="AK213" i="3" s="1"/>
  <c r="AJ127" i="3"/>
  <c r="AI162" i="3"/>
  <c r="AI201" i="3"/>
  <c r="AK201" i="3" s="1"/>
  <c r="AI170" i="3"/>
  <c r="AK170" i="3" s="1"/>
  <c r="AI14" i="3"/>
  <c r="AI144" i="3"/>
  <c r="AK144" i="3" s="1"/>
  <c r="AK82" i="3"/>
  <c r="AI39" i="3"/>
  <c r="AK135" i="3"/>
  <c r="AK177" i="3"/>
  <c r="AK166" i="3"/>
  <c r="AK327" i="3"/>
  <c r="AI79" i="3"/>
  <c r="AI49" i="3"/>
  <c r="AK159" i="3"/>
  <c r="AK168" i="3"/>
  <c r="AK296" i="3"/>
  <c r="AJ12" i="3"/>
  <c r="AI56" i="3"/>
  <c r="AK269" i="3"/>
  <c r="AJ207" i="3"/>
  <c r="AK207" i="3" s="1"/>
  <c r="AK45" i="3"/>
  <c r="AJ37" i="3"/>
  <c r="AJ41" i="3"/>
  <c r="AK328" i="3"/>
  <c r="AJ15" i="3"/>
  <c r="AK147" i="3"/>
  <c r="AK160" i="3"/>
  <c r="AK169" i="3"/>
  <c r="AJ149" i="3"/>
  <c r="AJ195" i="3"/>
  <c r="AK195" i="3" s="1"/>
  <c r="AK162" i="3"/>
  <c r="AI181" i="3"/>
  <c r="AI194" i="3"/>
  <c r="AJ206" i="3"/>
  <c r="AJ164" i="3"/>
  <c r="AK164" i="3" s="1"/>
  <c r="AK192" i="3"/>
  <c r="AK148" i="3"/>
  <c r="AK183" i="3"/>
  <c r="AJ29" i="3"/>
  <c r="AI41" i="3"/>
  <c r="AK74" i="3"/>
  <c r="AJ95" i="3"/>
  <c r="AK121" i="3"/>
  <c r="AI12" i="3"/>
  <c r="AK12" i="3" s="1"/>
  <c r="AJ23" i="3"/>
  <c r="AK23" i="3" s="1"/>
  <c r="AK238" i="3"/>
  <c r="AJ20" i="3"/>
  <c r="AJ154" i="3"/>
  <c r="AJ194" i="3"/>
  <c r="AJ156" i="3"/>
  <c r="AK156" i="3" s="1"/>
  <c r="AK190" i="3"/>
  <c r="AI15" i="3"/>
  <c r="AK325" i="3"/>
  <c r="AI27" i="3"/>
  <c r="AI43" i="3"/>
  <c r="AK53" i="3"/>
  <c r="AK61" i="3"/>
  <c r="AJ100" i="3"/>
  <c r="AI92" i="3"/>
  <c r="AJ92" i="3"/>
  <c r="AK92" i="3" s="1"/>
  <c r="AK125" i="3"/>
  <c r="AI119" i="3"/>
  <c r="AI132" i="3"/>
  <c r="AI138" i="3"/>
  <c r="AK171" i="3"/>
  <c r="AI175" i="3"/>
  <c r="AI188" i="3"/>
  <c r="AK205" i="3"/>
  <c r="AK134" i="3"/>
  <c r="AI85" i="3"/>
  <c r="AJ188" i="3"/>
  <c r="AK204" i="3"/>
  <c r="AI206" i="3"/>
  <c r="AK206" i="3" s="1"/>
  <c r="AK16" i="3"/>
  <c r="AK43" i="3"/>
  <c r="AI127" i="3"/>
  <c r="AK127" i="3" s="1"/>
  <c r="AK297" i="3"/>
  <c r="AK288" i="3"/>
  <c r="AK15" i="3"/>
  <c r="AI37" i="3"/>
  <c r="AJ44" i="3"/>
  <c r="AK44" i="3" s="1"/>
  <c r="AJ97" i="3"/>
  <c r="AJ101" i="3"/>
  <c r="AK129" i="3"/>
  <c r="AK287" i="3"/>
  <c r="AK274" i="3"/>
  <c r="AK273" i="3"/>
  <c r="AJ70" i="3"/>
  <c r="AK70" i="3" s="1"/>
  <c r="AK143" i="3"/>
  <c r="AJ146" i="3"/>
  <c r="AK146" i="3" s="1"/>
  <c r="AI203" i="3"/>
  <c r="AJ145" i="3"/>
  <c r="AJ77" i="3"/>
  <c r="AK85" i="3"/>
  <c r="AJ88" i="3"/>
  <c r="AK88" i="3" s="1"/>
  <c r="AI9" i="3"/>
  <c r="AI87" i="3"/>
  <c r="AK87" i="3" s="1"/>
  <c r="AK239" i="3"/>
  <c r="AK267" i="3"/>
  <c r="AK283" i="3"/>
  <c r="AI178" i="3"/>
  <c r="AJ203" i="3"/>
  <c r="AK176" i="3"/>
  <c r="AI81" i="3"/>
  <c r="AK81" i="3" s="1"/>
  <c r="AK175" i="3"/>
  <c r="AK57" i="3"/>
  <c r="AK65" i="3"/>
  <c r="AI105" i="3"/>
  <c r="AI24" i="3"/>
  <c r="AK10" i="3"/>
  <c r="AJ34" i="3"/>
  <c r="AI38" i="3"/>
  <c r="AI42" i="3"/>
  <c r="AJ39" i="3"/>
  <c r="AK39" i="3" s="1"/>
  <c r="AI34" i="3"/>
  <c r="AK86" i="3"/>
  <c r="AJ91" i="3"/>
  <c r="AJ107" i="3"/>
  <c r="AJ112" i="3"/>
  <c r="AJ116" i="3"/>
  <c r="AI120" i="3"/>
  <c r="AI109" i="3"/>
  <c r="AI117" i="3"/>
  <c r="AK132" i="3"/>
  <c r="AI128" i="3"/>
  <c r="AK285" i="3"/>
  <c r="AK265" i="3"/>
  <c r="AK186" i="3"/>
  <c r="AK189" i="3"/>
  <c r="AK196" i="3"/>
  <c r="AK208" i="3"/>
  <c r="AK214" i="3"/>
  <c r="AK174" i="3"/>
  <c r="AK193" i="3"/>
  <c r="AK291" i="3"/>
  <c r="AJ13" i="3"/>
  <c r="AK13" i="3" s="1"/>
  <c r="AI19" i="3"/>
  <c r="AK19" i="3" s="1"/>
  <c r="AJ21" i="3"/>
  <c r="AK21" i="3" s="1"/>
  <c r="AJ123" i="3"/>
  <c r="AK123" i="3" s="1"/>
  <c r="AI142" i="3"/>
  <c r="AK142" i="3" s="1"/>
  <c r="AI146" i="3"/>
  <c r="AI150" i="3"/>
  <c r="AI154" i="3"/>
  <c r="AK154" i="3" s="1"/>
  <c r="AI191" i="3"/>
  <c r="AJ197" i="3"/>
  <c r="AJ9" i="3"/>
  <c r="AK9" i="3" s="1"/>
  <c r="AO9" i="3" s="1"/>
  <c r="AR9" i="3" s="1"/>
  <c r="AJ49" i="3"/>
  <c r="AK49" i="3" s="1"/>
  <c r="AK59" i="3"/>
  <c r="AK67" i="3"/>
  <c r="AI95" i="3"/>
  <c r="AJ99" i="3"/>
  <c r="AK99" i="3" s="1"/>
  <c r="AJ103" i="3"/>
  <c r="AI107" i="3"/>
  <c r="AI89" i="3"/>
  <c r="AI115" i="3"/>
  <c r="AJ105" i="3"/>
  <c r="AI122" i="3"/>
  <c r="AI130" i="3"/>
  <c r="AK130" i="3" s="1"/>
  <c r="AK202" i="3"/>
  <c r="AJ14" i="3"/>
  <c r="AK14" i="3" s="1"/>
  <c r="AJ22" i="3"/>
  <c r="AK22" i="3" s="1"/>
  <c r="AK150" i="3"/>
  <c r="AK137" i="3"/>
  <c r="AJ191" i="3"/>
  <c r="AI26" i="3"/>
  <c r="AK24" i="3"/>
  <c r="AJ36" i="3"/>
  <c r="AJ38" i="3"/>
  <c r="AK38" i="3" s="1"/>
  <c r="AJ40" i="3"/>
  <c r="AJ42" i="3"/>
  <c r="AK42" i="3" s="1"/>
  <c r="AJ33" i="3"/>
  <c r="AK33" i="3" s="1"/>
  <c r="AJ110" i="3"/>
  <c r="AJ114" i="3"/>
  <c r="AJ118" i="3"/>
  <c r="AJ108" i="3"/>
  <c r="AI113" i="3"/>
  <c r="AJ120" i="3"/>
  <c r="AK120" i="3" s="1"/>
  <c r="AK212" i="3"/>
  <c r="AI69" i="3"/>
  <c r="AK69" i="3" s="1"/>
  <c r="AJ71" i="3"/>
  <c r="AK71" i="3" s="1"/>
  <c r="AI77" i="3"/>
  <c r="AK77" i="3" s="1"/>
  <c r="AJ79" i="3"/>
  <c r="AK138" i="3"/>
  <c r="AK133" i="3"/>
  <c r="AJ181" i="3"/>
  <c r="AK181" i="3" s="1"/>
  <c r="AI209" i="3"/>
  <c r="AK41" i="3"/>
  <c r="AI126" i="3"/>
  <c r="AK172" i="3"/>
  <c r="AK180" i="3"/>
  <c r="AK263" i="3"/>
  <c r="AI46" i="3"/>
  <c r="AK46" i="3" s="1"/>
  <c r="AJ72" i="3"/>
  <c r="AK72" i="3" s="1"/>
  <c r="AJ80" i="3"/>
  <c r="AK80" i="3" s="1"/>
  <c r="AK141" i="3"/>
  <c r="AK145" i="3"/>
  <c r="AK149" i="3"/>
  <c r="AK153" i="3"/>
  <c r="AI197" i="3"/>
  <c r="AJ209" i="3"/>
  <c r="AK275" i="3"/>
  <c r="AK284" i="3"/>
  <c r="AK280" i="3"/>
  <c r="AI215" i="3"/>
  <c r="AJ215" i="3"/>
  <c r="AI25" i="3"/>
  <c r="AK25" i="3" s="1"/>
  <c r="AJ30" i="3"/>
  <c r="AI36" i="3"/>
  <c r="AK36" i="3" s="1"/>
  <c r="AI40" i="3"/>
  <c r="AI33" i="3"/>
  <c r="AJ35" i="3"/>
  <c r="AJ48" i="3"/>
  <c r="AK48" i="3" s="1"/>
  <c r="AJ52" i="3"/>
  <c r="AK52" i="3" s="1"/>
  <c r="AK54" i="3"/>
  <c r="AK58" i="3"/>
  <c r="AK62" i="3"/>
  <c r="AK66" i="3"/>
  <c r="AJ93" i="3"/>
  <c r="AK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I31" i="3"/>
  <c r="AK91" i="3"/>
  <c r="AI99" i="3"/>
  <c r="AI103" i="3"/>
  <c r="AK107" i="3"/>
  <c r="AK105" i="3"/>
  <c r="AK122" i="3"/>
  <c r="AK126" i="3"/>
  <c r="AK27" i="3"/>
  <c r="AJ31" i="3"/>
  <c r="AI32" i="3"/>
  <c r="AJ50" i="3"/>
  <c r="AK50" i="3" s="1"/>
  <c r="AK56" i="3"/>
  <c r="AK60" i="3"/>
  <c r="AK64" i="3"/>
  <c r="AJ89" i="3"/>
  <c r="AI94" i="3"/>
  <c r="AI96" i="3"/>
  <c r="AK96" i="3" s="1"/>
  <c r="AI100" i="3"/>
  <c r="AK100" i="3" s="1"/>
  <c r="AI104" i="3"/>
  <c r="AI108" i="3"/>
  <c r="AJ94" i="3"/>
  <c r="AJ111" i="3"/>
  <c r="AK111" i="3" s="1"/>
  <c r="AJ115" i="3"/>
  <c r="AJ119" i="3"/>
  <c r="AK119" i="3" s="1"/>
  <c r="AK26" i="3"/>
  <c r="AJ32" i="3"/>
  <c r="AK32" i="3" s="1"/>
  <c r="AI35" i="3"/>
  <c r="AI29" i="3"/>
  <c r="AK29" i="3" s="1"/>
  <c r="AI30" i="3"/>
  <c r="AJ47" i="3"/>
  <c r="AK47" i="3" s="1"/>
  <c r="AJ51" i="3"/>
  <c r="AK51" i="3" s="1"/>
  <c r="AI97" i="3"/>
  <c r="AK97" i="3" s="1"/>
  <c r="AI101" i="3"/>
  <c r="AK104" i="3"/>
  <c r="AK108" i="3"/>
  <c r="AK124" i="3"/>
  <c r="AK128" i="3"/>
  <c r="AI110" i="3"/>
  <c r="AK110" i="3" s="1"/>
  <c r="AI112" i="3"/>
  <c r="AK112" i="3" s="1"/>
  <c r="AI114" i="3"/>
  <c r="AK114" i="3" s="1"/>
  <c r="AI116" i="3"/>
  <c r="AK116" i="3" s="1"/>
  <c r="AI118" i="3"/>
  <c r="AK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101" i="3" l="1"/>
  <c r="AK103" i="3"/>
  <c r="AK113" i="3"/>
  <c r="AK37" i="3"/>
  <c r="AK188" i="3"/>
  <c r="AK115" i="3"/>
  <c r="AK203" i="3"/>
  <c r="AK109" i="3"/>
  <c r="AK79" i="3"/>
  <c r="AK89" i="3"/>
  <c r="AK40" i="3"/>
  <c r="AK191" i="3"/>
  <c r="AK178" i="3"/>
  <c r="AK209" i="3"/>
  <c r="AK194" i="3"/>
  <c r="AK90" i="3"/>
  <c r="AK95" i="3"/>
  <c r="AK117" i="3"/>
  <c r="AK102" i="3"/>
  <c r="AK197" i="3"/>
  <c r="AK34" i="3"/>
  <c r="AK215" i="3"/>
  <c r="AK94" i="3"/>
  <c r="AK31" i="3"/>
  <c r="AK106" i="3"/>
  <c r="AK98" i="3"/>
  <c r="AK35" i="3"/>
  <c r="AK30" i="3"/>
  <c r="V8" i="3"/>
  <c r="W8" i="3" s="1"/>
  <c r="S8" i="3"/>
  <c r="Y8" i="3"/>
  <c r="AE8" i="3" l="1"/>
  <c r="AG8" i="3" s="1"/>
  <c r="AA8" i="3"/>
  <c r="AC8" i="3" s="1"/>
  <c r="AD8" i="3" l="1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>
  <authors>
    <author>dfsanchez</author>
  </authors>
  <commentList>
    <comment ref="A2" authorId="0" shapeId="0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>
  <authors>
    <author>dfsanchez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<sst xmlns="http://schemas.openxmlformats.org/spreadsheetml/2006/main" count="5212" uniqueCount="70">
  <si>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</si>
  <si>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</si>
  <si>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</si>
  <si>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</si>
  <si>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</si>
  <si>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</si>
  <si>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</si>
  <si>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</si>
  <si>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</si>
  <si>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</si>
  <si>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</si>
  <si>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</si>
  <si>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</si>
  <si>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</si>
  <si>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</si>
  <si>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</si>
  <si>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</si>
  <si>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</si>
  <si>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</si>
  <si>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</si>
  <si>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</si>
  <si>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</si>
  <si>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</si>
  <si>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</si>
  <si>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</si>
  <si>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</si>
  <si>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</si>
  <si>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</si>
  <si>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</si>
  <si>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</si>
  <si>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</si>
  <si>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</si>
  <si>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</si>
  <si>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</si>
  <si>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</si>
  <si>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</si>
  <si>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</si>
  <si>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</si>
  <si>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</si>
  <si>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</si>
  <si>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</si>
  <si>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</si>
  <si>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</si>
  <si>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</si>
  <si>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</si>
  <si>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</si>
  <si>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</si>
  <si>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</si>
  <si>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</si>
  <si>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</si>
  <si>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</si>
  <si>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</si>
  <si>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</si>
  <si>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</si>
  <si>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</si>
  <si>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</si>
  <si>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</si>
  <si>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</si>
  <si>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</si>
  <si>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</si>
  <si>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</si>
  <si>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</si>
  <si>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</si>
  <si>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</si>
  <si>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</si>
  <si>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</si>
  <si>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</si>
  <si>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</si>
  <si>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</si>
  <si>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LPPP0072023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</si>
</sst>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107"/>
  <sheetViews>
    <sheetView tabSelected="1" zoomScale="85" zoomScaleNormal="85" workbookViewId="0">
      <selection activeCell="F13" sqref="F13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11</v>
      </c>
      <c r="C8" s="33" t="s">
        <v>69</v>
      </c>
      <c r="D8" s="18">
        <v>1</v>
      </c>
      <c r="E8" s="19">
        <v>2000</v>
      </c>
      <c r="F8" s="19">
        <v>2000</v>
      </c>
      <c r="G8" s="21">
        <v>11.75</v>
      </c>
      <c r="H8" s="72">
        <v>45044</v>
      </c>
      <c r="I8" s="72">
        <v>46505</v>
      </c>
      <c r="J8" s="18">
        <v>5</v>
      </c>
      <c r="K8" s="20">
        <v>53.41</v>
      </c>
      <c r="L8" s="17">
        <v>48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1.0627389021642576E-2</v>
      </c>
      <c r="V8" s="17">
        <f>IF(J8=1,365,IF(J8=2,52,IF(J8=3,26,IF(J8=4,24,IF(J8=5,12,IF(J8=6,6,IF(J8=7,4,IF(J8=8,2,IF(J8=11,3,IF(J8=9,1,10))))))))))</f>
        <v>12</v>
      </c>
      <c r="W8" s="70">
        <f>U8*V8</f>
        <v>0.1275286682597109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50</v>
      </c>
      <c r="AD8" s="71" t="str">
        <f>IF(AA8=8,MID(H8,5,4),MID(H8,4,4))</f>
        <v>44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65</v>
      </c>
      <c r="AH8" s="71" t="str">
        <f>IF(AE8=8,MID(I8,5,4),MID(I8,4,4))</f>
        <v>05</v>
      </c>
      <c r="AI8" s="72">
        <f>DATE(AD8,AC8,AB8)</f>
        <v>17567</v>
      </c>
      <c r="AJ8" s="72">
        <f>DATE(AH8,AG8,AF8)</f>
        <v>3777</v>
      </c>
      <c r="AK8" s="22">
        <f t="shared" ref="AK8" si="2">AJ8-AI8</f>
        <v>-13790</v>
      </c>
      <c r="AL8" s="73">
        <f>RATE(1,-(K8+M8),F8)</f>
        <v>-0.97329500000000002</v>
      </c>
      <c r="AM8" s="23">
        <f>AL8*365/AK8</f>
        <v>2.5761615300942713E-2</v>
      </c>
      <c r="AN8" s="17"/>
      <c r="AO8" s="74">
        <f>IF(S8="Cuota Fija",W8,IF(S8="Tarjeta/LC",Y8,IF(S8="Al Vencimiento",AM8,"")))</f>
        <v>0.1275286682597109</v>
      </c>
      <c r="AP8" s="17"/>
      <c r="AQ8" s="75">
        <f>IF(O8=1,IF(Q8="n",AO8,AO8*1.13),"")</f>
        <v>0.1275286682597109</v>
      </c>
      <c r="AR8" t="str">
        <f>IF(AQ8="","",IF(AQ8&gt;=10,"REVISAR DATOS",""))</f>
        <v/>
      </c>
    </row>
    <row r="9" spans="1:44" x14ac:dyDescent="0.25">
      <c r="B9" s="18"/>
      <c r="C9" s="33"/>
      <c r="D9" s="18"/>
      <c r="E9" s="19"/>
      <c r="F9" s="19"/>
      <c r="G9" s="21"/>
      <c r="H9" s="22"/>
      <c r="I9" s="22"/>
      <c r="J9" s="18"/>
      <c r="K9" s="20"/>
      <c r="M9" s="20"/>
      <c r="N9" s="20"/>
      <c r="O9" s="18"/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No Aplica</v>
      </c>
      <c r="T9" s="17"/>
      <c r="U9" s="69">
        <f t="shared" ref="U9:U72" si="4">IF((K9+M9)*L9=F9,0,RATE(L9,-K9-M9,F9))</f>
        <v>0</v>
      </c>
      <c r="V9" s="17">
        <f t="shared" ref="V9:V72" si="5">IF(J9=1,365,IF(J9=2,52,IF(J9=3,26,IF(J9=4,24,IF(J9=5,12,IF(J9=6,6,IF(J9=7,4,IF(J9=8,2,IF(J9=11,3,IF(J9=9,1,10))))))))))</f>
        <v>10</v>
      </c>
      <c r="W9" s="70">
        <f t="shared" ref="W9:W72" si="6">U9*V9</f>
        <v>0</v>
      </c>
      <c r="X9" s="17"/>
      <c r="Y9" s="70" t="e">
        <f t="shared" ref="Y9:Y72" si="7">G9/100+(N9)/E9</f>
        <v>#DIV/0!</v>
      </c>
      <c r="Z9" s="17"/>
      <c r="AA9" s="17">
        <f t="shared" ref="AA9:AA72" si="8">LEN(H9)</f>
        <v>0</v>
      </c>
      <c r="AB9" s="71" t="str">
        <f t="shared" ref="AB9:AB72" si="9">IF(AA9=8,MID(H9,1,2),MID(H9,1,1))</f>
        <v/>
      </c>
      <c r="AC9" s="71" t="str">
        <f t="shared" ref="AC9:AC72" si="10">IF(AA9=8,MID(H9,3,2),MID(H9,2,2))</f>
        <v/>
      </c>
      <c r="AD9" s="71" t="str">
        <f t="shared" ref="AD9:AD72" si="11">IF(AA9=8,MID(H9,5,4),MID(H9,4,4))</f>
        <v/>
      </c>
      <c r="AE9" s="17">
        <f t="shared" ref="AE9:AE72" si="12">LEN(I9)</f>
        <v>0</v>
      </c>
      <c r="AF9" s="71" t="str">
        <f t="shared" ref="AF9:AF72" si="13">IF(AE9=8,MID(I9,1,2),MID(I9,1,1))</f>
        <v/>
      </c>
      <c r="AG9" s="71" t="str">
        <f t="shared" ref="AG9:AG72" si="14">IF(AE9=8,MID(I9,3,2),MID(I9,2,2))</f>
        <v/>
      </c>
      <c r="AH9" s="71" t="str">
        <f t="shared" ref="AH9:AH72" si="15">IF(AE9=8,MID(I9,5,4),MID(I9,4,4))</f>
        <v/>
      </c>
      <c r="AI9" s="72" t="e">
        <f t="shared" ref="AI9:AI72" si="16">DATE(AD9,AC9,AB9)</f>
        <v>#VALUE!</v>
      </c>
      <c r="AJ9" s="72" t="e">
        <f t="shared" ref="AJ9:AJ72" si="17">DATE(AH9,AG9,AF9)</f>
        <v>#VALUE!</v>
      </c>
      <c r="AK9" s="22" t="e">
        <f t="shared" ref="AK9:AK72" si="18">AJ9-AI9</f>
        <v>#VALUE!</v>
      </c>
      <c r="AL9" s="73" t="e">
        <f t="shared" ref="AL9:AL72" si="19">RATE(1,-(K9+M9),F9)</f>
        <v>#NUM!</v>
      </c>
      <c r="AM9" s="23" t="e">
        <f t="shared" ref="AM9:AM72" si="20">AL9*365/AK9</f>
        <v>#NUM!</v>
      </c>
      <c r="AN9" s="17"/>
      <c r="AO9" s="74" t="str">
        <f t="shared" ref="AO9:AO72" si="21">IF(S9="Cuota Fija",W9,IF(S9="Tarjeta/LC",Y9,IF(S9="Al Vencimiento",AM9,"")))</f>
        <v/>
      </c>
      <c r="AP9" s="17"/>
      <c r="AQ9" s="75" t="str">
        <f t="shared" ref="AQ9:AQ72" si="22">IF(O9=1,IF(Q9="n",AO9,AO9*1.13),"")</f>
        <v/>
      </c>
      <c r="AR9" t="str">
        <f t="shared" ref="AR9:AR72" si="23">IF(AQ9="","",IF(AQ9&gt;=10,"REVISAR DATOS",""))</f>
        <v/>
      </c>
    </row>
    <row r="10" spans="1:44" x14ac:dyDescent="0.25">
      <c r="B10" s="18"/>
      <c r="C10" s="33"/>
      <c r="D10" s="18"/>
      <c r="E10" s="19"/>
      <c r="F10" s="19"/>
      <c r="G10" s="21"/>
      <c r="H10" s="22"/>
      <c r="I10" s="22"/>
      <c r="J10" s="18"/>
      <c r="K10" s="20"/>
      <c r="M10" s="20"/>
      <c r="N10" s="20"/>
      <c r="O10" s="18"/>
      <c r="Q10" s="22" t="s">
        <v>60</v>
      </c>
      <c r="R10" s="17"/>
      <c r="S10" s="17" t="str">
        <f t="shared" si="3"/>
        <v>No Aplica</v>
      </c>
      <c r="T10" s="17"/>
      <c r="U10" s="69">
        <f t="shared" si="4"/>
        <v>0</v>
      </c>
      <c r="V10" s="17">
        <f t="shared" si="5"/>
        <v>10</v>
      </c>
      <c r="W10" s="70">
        <f t="shared" si="6"/>
        <v>0</v>
      </c>
      <c r="X10" s="17"/>
      <c r="Y10" s="70" t="e">
        <f t="shared" si="7"/>
        <v>#DIV/0!</v>
      </c>
      <c r="Z10" s="17"/>
      <c r="AA10" s="17">
        <f t="shared" si="8"/>
        <v>0</v>
      </c>
      <c r="AB10" s="71" t="str">
        <f t="shared" si="9"/>
        <v/>
      </c>
      <c r="AC10" s="71" t="str">
        <f t="shared" si="10"/>
        <v/>
      </c>
      <c r="AD10" s="71" t="str">
        <f t="shared" si="11"/>
        <v/>
      </c>
      <c r="AE10" s="17">
        <f t="shared" si="12"/>
        <v>0</v>
      </c>
      <c r="AF10" s="71" t="str">
        <f t="shared" si="13"/>
        <v/>
      </c>
      <c r="AG10" s="71" t="str">
        <f t="shared" si="14"/>
        <v/>
      </c>
      <c r="AH10" s="71" t="str">
        <f t="shared" si="15"/>
        <v/>
      </c>
      <c r="AI10" s="72" t="e">
        <f t="shared" si="16"/>
        <v>#VALUE!</v>
      </c>
      <c r="AJ10" s="72" t="e">
        <f t="shared" si="17"/>
        <v>#VALUE!</v>
      </c>
      <c r="AK10" s="22" t="e">
        <f t="shared" si="18"/>
        <v>#VALUE!</v>
      </c>
      <c r="AL10" s="73" t="e">
        <f t="shared" si="19"/>
        <v>#NUM!</v>
      </c>
      <c r="AM10" s="23" t="e">
        <f t="shared" si="20"/>
        <v>#NUM!</v>
      </c>
      <c r="AN10" s="17"/>
      <c r="AO10" s="74" t="str">
        <f t="shared" si="21"/>
        <v/>
      </c>
      <c r="AP10" s="17"/>
      <c r="AQ10" s="75" t="str">
        <f t="shared" si="22"/>
        <v/>
      </c>
      <c r="AR10" t="str">
        <f t="shared" si="23"/>
        <v/>
      </c>
    </row>
    <row r="11" spans="1:44" x14ac:dyDescent="0.25">
      <c r="B11" s="18"/>
      <c r="C11" s="33"/>
      <c r="D11" s="18"/>
      <c r="E11" s="19"/>
      <c r="F11" s="19"/>
      <c r="G11" s="21"/>
      <c r="H11" s="22"/>
      <c r="I11" s="22"/>
      <c r="J11" s="18"/>
      <c r="K11" s="20"/>
      <c r="M11" s="20"/>
      <c r="N11" s="20"/>
      <c r="O11" s="18"/>
      <c r="Q11" s="22" t="s">
        <v>60</v>
      </c>
      <c r="R11" s="17"/>
      <c r="S11" s="17" t="str">
        <f t="shared" si="3"/>
        <v>No Aplica</v>
      </c>
      <c r="T11" s="17"/>
      <c r="U11" s="69">
        <f t="shared" si="4"/>
        <v>0</v>
      </c>
      <c r="V11" s="17">
        <f t="shared" si="5"/>
        <v>10</v>
      </c>
      <c r="W11" s="70">
        <f t="shared" si="6"/>
        <v>0</v>
      </c>
      <c r="X11" s="17"/>
      <c r="Y11" s="70" t="e">
        <f t="shared" si="7"/>
        <v>#DIV/0!</v>
      </c>
      <c r="Z11" s="17"/>
      <c r="AA11" s="17">
        <f t="shared" si="8"/>
        <v>0</v>
      </c>
      <c r="AB11" s="71" t="str">
        <f t="shared" si="9"/>
        <v/>
      </c>
      <c r="AC11" s="71" t="str">
        <f t="shared" si="10"/>
        <v/>
      </c>
      <c r="AD11" s="71" t="str">
        <f t="shared" si="11"/>
        <v/>
      </c>
      <c r="AE11" s="17">
        <f t="shared" si="12"/>
        <v>0</v>
      </c>
      <c r="AF11" s="71" t="str">
        <f t="shared" si="13"/>
        <v/>
      </c>
      <c r="AG11" s="71" t="str">
        <f t="shared" si="14"/>
        <v/>
      </c>
      <c r="AH11" s="71" t="str">
        <f t="shared" si="15"/>
        <v/>
      </c>
      <c r="AI11" s="72" t="e">
        <f t="shared" si="16"/>
        <v>#VALUE!</v>
      </c>
      <c r="AJ11" s="72" t="e">
        <f t="shared" si="17"/>
        <v>#VALUE!</v>
      </c>
      <c r="AK11" s="22" t="e">
        <f t="shared" si="18"/>
        <v>#VALUE!</v>
      </c>
      <c r="AL11" s="73" t="e">
        <f t="shared" si="19"/>
        <v>#NUM!</v>
      </c>
      <c r="AM11" s="23" t="e">
        <f t="shared" si="20"/>
        <v>#NUM!</v>
      </c>
      <c r="AN11" s="17"/>
      <c r="AO11" s="74" t="str">
        <f t="shared" si="21"/>
        <v/>
      </c>
      <c r="AP11" s="17"/>
      <c r="AQ11" s="75" t="str">
        <f t="shared" si="22"/>
        <v/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16"/>
  <sheetViews>
    <sheetView showGridLines="0" topLeftCell="E1" zoomScale="130" zoomScaleNormal="130" workbookViewId="0">
      <selection activeCell="A7" sqref="A7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2023-05-09T15:12:38Z</dcterms:modified>
</cp:coreProperties>
</file>