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7995"/>
  </bookViews>
  <sheets>
    <sheet name="ER" sheetId="1" r:id="rId1"/>
    <sheet name="Ba" sheetId="2" r:id="rId2"/>
  </sheets>
  <calcPr calcId="145621"/>
</workbook>
</file>

<file path=xl/sharedStrings.xml><?xml version="1.0" encoding="utf-8"?>
<sst xmlns="http://schemas.openxmlformats.org/spreadsheetml/2006/main" count="102" uniqueCount="75">
  <si>
    <t>BANCO DE FOMENTO AGROPECUARIO</t>
  </si>
  <si>
    <t>(EXPRESADOS EN MILES DE DOLARES DE LOS ESTADOS UNIDOS DE AMERICA)</t>
  </si>
  <si>
    <t>ESTADOS DE RESULTADOS  INTERMEDIOS POR LOS PERIODOS</t>
  </si>
  <si>
    <t>2   0   1   6</t>
  </si>
  <si>
    <t>2   0   1   5</t>
  </si>
  <si>
    <t>INGRESOS DE OPERACION</t>
  </si>
  <si>
    <t>DEL 01 DE ENERO AL 30 DE JUNIO DE 2016 y 2015</t>
  </si>
  <si>
    <t xml:space="preserve">    INTERESES DE PRESTAMOS</t>
  </si>
  <si>
    <t xml:space="preserve">    COMISIONES Y OTROS INGRESOS DE PRESTAMOS</t>
  </si>
  <si>
    <t xml:space="preserve">    INTERESES DE INVERSIONES</t>
  </si>
  <si>
    <t xml:space="preserve">    INTERESES SOBRE DEPOSITOS</t>
  </si>
  <si>
    <t xml:space="preserve">    OPERACIONES EN MONEDA EXTRANJERA</t>
  </si>
  <si>
    <t xml:space="preserve">    OTROS SERVICIOS Y CONTINGENCIAS   </t>
  </si>
  <si>
    <t>M E N O S :</t>
  </si>
  <si>
    <t>COSTOS DE OPERACION</t>
  </si>
  <si>
    <t xml:space="preserve">    INTERESES Y OTROS COSTOS DE DEPOSITOS</t>
  </si>
  <si>
    <t xml:space="preserve">    INTERESES SOBRE PRESTAMOS</t>
  </si>
  <si>
    <t xml:space="preserve">    OTROS SERVICIOS Y CONTINGENCIAS</t>
  </si>
  <si>
    <t>RESERVAS DE SANEAMIENTO</t>
  </si>
  <si>
    <t>GASTOS DE OPERACION  ( NOTA 10 )</t>
  </si>
  <si>
    <t xml:space="preserve">    DE FUNCIONARIOS Y EMPLEADOS</t>
  </si>
  <si>
    <t xml:space="preserve">    GENERALES</t>
  </si>
  <si>
    <t xml:space="preserve">    DEPRECIACIONES Y AMORTIZACIONES</t>
  </si>
  <si>
    <t>DIVIDENDOS</t>
  </si>
  <si>
    <t xml:space="preserve">OTROS INGRESOS Y GASTOS </t>
  </si>
  <si>
    <t>MENOS:</t>
  </si>
  <si>
    <t>IMPUESTOS SOBRE LA RENTA</t>
  </si>
  <si>
    <t>LAS  NOTAS  SON  PARTE  INTEGRAL  DE  LOS  ESTADOS  FINANCIEROS</t>
  </si>
  <si>
    <t>FIRMADOS POR:</t>
  </si>
  <si>
    <t>UTILIDAD ANTES DE GASTOS</t>
  </si>
  <si>
    <t>UTILIDAD DE OPERACION</t>
  </si>
  <si>
    <t>UTILIDAD ANTES DE IMPUESTOS</t>
  </si>
  <si>
    <t>UTILIDAD DEL PERIODO</t>
  </si>
  <si>
    <t>ANA LILIAN VEGA TREJO</t>
  </si>
  <si>
    <t>JOSE ANTONIO PEÑATE</t>
  </si>
  <si>
    <t>CARLOS ANTONIO RAMOS BONILLA</t>
  </si>
  <si>
    <t>PRESIDENTA</t>
  </si>
  <si>
    <t>GERENTE GENERAL</t>
  </si>
  <si>
    <t>CONTADOR GENERAL</t>
  </si>
  <si>
    <t>JOSE MARIA PORTILLO</t>
  </si>
  <si>
    <t>ERICK MAURICIO GUZMAN ZELAYA</t>
  </si>
  <si>
    <t>TEODORO ANTONIO ROMERO ROMERO</t>
  </si>
  <si>
    <t>DIRECTOR PROPIETARIO</t>
  </si>
  <si>
    <t>ROXANA PATRICIA ABREGO GRANADOS</t>
  </si>
  <si>
    <t>JOSE JOAQUIN SALAVERRIA</t>
  </si>
  <si>
    <t>DIRECTORA PROPIETARIA</t>
  </si>
  <si>
    <t>A  C  T  I  V  O  S</t>
  </si>
  <si>
    <t>2  0  1  6</t>
  </si>
  <si>
    <t>2  0  1  5</t>
  </si>
  <si>
    <t>ACTIVOS DE INTERMEDIACION</t>
  </si>
  <si>
    <t xml:space="preserve">BALANCES INTERMEDIOS AL 30 DE JUNIO DE 2016 y 2015 </t>
  </si>
  <si>
    <t xml:space="preserve">   CAJA Y BANCOS</t>
  </si>
  <si>
    <t xml:space="preserve">   INVERSIONES FINANCIERAS  ( NOTA 3 )</t>
  </si>
  <si>
    <t xml:space="preserve">   CARTERA DE PRESTAMOS  (NETO)  ( NOTA 4 y 5 )</t>
  </si>
  <si>
    <t>OTROS ACTIVOS</t>
  </si>
  <si>
    <t xml:space="preserve">   BIENES RECIBIDOS EN PAGO (NETO)  ( NOTA 6)</t>
  </si>
  <si>
    <t xml:space="preserve">   DIVERSOS  (NETO)  </t>
  </si>
  <si>
    <t xml:space="preserve">ACTIVO FIJO   (NETO)  </t>
  </si>
  <si>
    <t>T O T A L      A C T  I  V O S</t>
  </si>
  <si>
    <t>P  A  S  I  V  O   Y   P  A  T  R  I  M  O  N  I  O</t>
  </si>
  <si>
    <t>PASIVOS DE INTERMEDIACION</t>
  </si>
  <si>
    <t xml:space="preserve">    DEPOSITOS DE CLIENTES        ( NOTA 7 )</t>
  </si>
  <si>
    <t xml:space="preserve">    PRESTAMOS DEL BANCO DE DESARROLLO DE EL SALVADOR ( NOTA 8 )</t>
  </si>
  <si>
    <t xml:space="preserve">    PRESTAMOS DE OTROS BANCOS    ( NOTA 9 )</t>
  </si>
  <si>
    <t xml:space="preserve">    DIVERSOS    </t>
  </si>
  <si>
    <t>OTROS PASIVOS</t>
  </si>
  <si>
    <t xml:space="preserve">    CUENTAS POR PAGAR</t>
  </si>
  <si>
    <t xml:space="preserve">    PROVISIONES</t>
  </si>
  <si>
    <t>T  O  T  A  L   P  A  S  I  V  O  S</t>
  </si>
  <si>
    <t>PATRIMONIO</t>
  </si>
  <si>
    <t xml:space="preserve">    CAPITAL SOCIAL PAGADO</t>
  </si>
  <si>
    <t xml:space="preserve">    RESERVAS DE CAPITAL, RESULTADOS </t>
  </si>
  <si>
    <t xml:space="preserve">    ACUMULADOS Y PATRIMONIO NO GANADO</t>
  </si>
  <si>
    <t>T  O  T  A  L    P  A  S  I  V  O  S    Y    P  A  T  R  I  M  O  N  I  O</t>
  </si>
  <si>
    <t>FIRMADOS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</si>
</sst>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_(\$* #,##0.0_);_(\$* \(#,##0.0\);_(\$* &quot;-&quot;??_);_(@_)"/>
    <numFmt numFmtId="166" formatCode="_(&quot;$&quot;* #,##0.00_);[Red]_(&quot;$&quot;* \(#,##0.00\);_(&quot;$&quot;* &quot;-&quot;??_);_(@_)"/>
    <numFmt numFmtId="167" formatCode="_(* #,##0.0_);_(* \(#,##0.0\);_(* &quot;-&quot;?_);_(@_)"/>
    <numFmt numFmtId="168" formatCode="_(&quot;$&quot;* #,##0.0_);[Red]_(&quot;$&quot;* \(#,##0.0\);_(&quot;$&quot;* &quot;-&quot;??_);_(@_)"/>
    <numFmt numFmtId="169" formatCode="_-&quot;$&quot;\ * #,##0.0_-;\-&quot;$&quot;\ * #,##0.0_-;_-&quot;$&quot;\ * &quot;-&quot;?_-;_-@_-"/>
    <numFmt numFmtId="170" formatCode="_-* #,##0.0_-;\-* #,##0.0_-;_-* &quot;-&quot;?_-;_-@_-"/>
    <numFmt numFmtId="171" formatCode="_-* #,##0.0_-;\-* #,##0.0_-;_-* &quot;-&quot;??_-;_-@_-"/>
    <numFmt numFmtId="172" formatCode="_(&quot;$&quot;* #,##0.00_);_(&quot;$&quot;* \(#,##0.00\);_(&quot;$&quot;* &quot;-&quot;?_);_(@_)"/>
    <numFmt numFmtId="17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b/>
      <sz val="10"/>
      <color indexed="9"/>
      <name val="Arial"/>
      <family val="2"/>
    </font>
    <font>
      <sz val="10"/>
      <name val="Helv"/>
    </font>
    <font>
      <b/>
      <u/>
      <sz val="12"/>
      <name val="Arial"/>
      <family val="2"/>
    </font>
    <font>
      <b/>
      <sz val="12"/>
      <name val="Arial"/>
      <family val="2"/>
    </font>
    <font>
      <b/>
      <sz val="8"/>
      <color indexed="9"/>
      <name val="Arial"/>
      <family val="2"/>
    </font>
    <font>
      <b/>
      <sz val="10"/>
      <name val="Arial"/>
      <family val="2"/>
    </font>
    <font>
      <b/>
      <sz val="11"/>
      <name val="Helv"/>
    </font>
    <font>
      <b/>
      <sz val="13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0"/>
      <name val="Tms Rmn"/>
    </font>
    <font>
      <b/>
      <sz val="10"/>
      <name val="Tms Rmn"/>
    </font>
    <font>
      <b/>
      <sz val="8"/>
      <name val="Arial"/>
      <family val="2"/>
    </font>
    <font>
      <sz val="10"/>
      <color theme="0"/>
      <name val="Arial"/>
      <family val="2"/>
    </font>
    <font>
      <sz val="14"/>
      <name val="Tms Rmn"/>
    </font>
    <font>
      <b/>
      <sz val="14"/>
      <name val="Tms Rmn"/>
    </font>
    <font>
      <b/>
      <sz val="14"/>
      <color indexed="9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7" fillId="0" borderId="0"/>
    <xf numFmtId="164" fontId="7" fillId="0" borderId="0"/>
    <xf numFmtId="44" fontId="1" fillId="0" borderId="0" applyFont="0" applyFill="0" applyBorder="0" applyAlignment="0" applyProtection="0"/>
    <xf numFmtId="0" fontId="1" fillId="0" borderId="0"/>
    <xf numFmtId="39" fontId="7" fillId="0" borderId="0"/>
  </cellStyleXfs>
  <cellXfs count="90">
    <xf numFmtId="0" fontId="0" fillId="0" borderId="0" xfId="0"/>
    <xf numFmtId="0" fontId="4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1" fillId="0" borderId="0" xfId="1" applyFont="1" applyFill="1"/>
    <xf numFmtId="0" fontId="5" fillId="0" borderId="0" xfId="1" applyFont="1" applyFill="1" applyAlignment="1">
      <alignment horizontal="center"/>
    </xf>
    <xf numFmtId="0" fontId="6" fillId="0" borderId="0" xfId="1" applyFont="1" applyFill="1" applyAlignment="1">
      <alignment horizontal="center"/>
    </xf>
    <xf numFmtId="0" fontId="6" fillId="0" borderId="0" xfId="1" applyFont="1" applyFill="1" applyBorder="1" applyAlignment="1">
      <alignment horizontal="center"/>
    </xf>
    <xf numFmtId="37" fontId="8" fillId="0" borderId="0" xfId="2" applyNumberFormat="1" applyFont="1" applyFill="1" applyBorder="1" applyAlignment="1" applyProtection="1">
      <alignment horizontal="center"/>
    </xf>
    <xf numFmtId="0" fontId="10" fillId="0" borderId="0" xfId="1" applyFont="1" applyFill="1"/>
    <xf numFmtId="0" fontId="1" fillId="0" borderId="0" xfId="1" applyFont="1" applyFill="1" applyBorder="1"/>
    <xf numFmtId="0" fontId="20" fillId="0" borderId="0" xfId="1" applyFont="1" applyFill="1"/>
    <xf numFmtId="0" fontId="14" fillId="0" borderId="0" xfId="1" applyFont="1" applyFill="1" applyAlignment="1">
      <alignment horizontal="center"/>
    </xf>
    <xf numFmtId="0" fontId="22" fillId="0" borderId="0" xfId="1" applyFont="1" applyFill="1"/>
    <xf numFmtId="0" fontId="2" fillId="0" borderId="0" xfId="1" applyFont="1" applyFill="1" applyAlignment="1">
      <alignment horizontal="center"/>
    </xf>
    <xf numFmtId="0" fontId="8" fillId="0" borderId="0" xfId="5" applyNumberFormat="1" applyFont="1" applyFill="1" applyAlignment="1">
      <alignment horizontal="right"/>
    </xf>
    <xf numFmtId="39" fontId="23" fillId="0" borderId="0" xfId="6" applyFont="1" applyFill="1" applyAlignment="1">
      <alignment horizontal="right"/>
    </xf>
    <xf numFmtId="0" fontId="15" fillId="0" borderId="0" xfId="1" applyFont="1" applyFill="1"/>
    <xf numFmtId="0" fontId="2" fillId="0" borderId="0" xfId="1" applyFont="1" applyFill="1"/>
    <xf numFmtId="0" fontId="11" fillId="0" borderId="0" xfId="1" applyFont="1" applyFill="1"/>
    <xf numFmtId="169" fontId="11" fillId="0" borderId="0" xfId="1" applyNumberFormat="1" applyFont="1" applyFill="1"/>
    <xf numFmtId="169" fontId="1" fillId="0" borderId="0" xfId="6" applyNumberFormat="1" applyFont="1" applyFill="1"/>
    <xf numFmtId="169" fontId="11" fillId="0" borderId="0" xfId="6" applyNumberFormat="1" applyFont="1" applyFill="1"/>
    <xf numFmtId="170" fontId="11" fillId="0" borderId="0" xfId="1" applyNumberFormat="1" applyFont="1" applyFill="1"/>
    <xf numFmtId="170" fontId="1" fillId="0" borderId="0" xfId="6" applyNumberFormat="1" applyFont="1" applyFill="1"/>
    <xf numFmtId="170" fontId="11" fillId="0" borderId="0" xfId="6" applyNumberFormat="1" applyFont="1" applyFill="1"/>
    <xf numFmtId="0" fontId="11" fillId="0" borderId="0" xfId="1" quotePrefix="1" applyFont="1" applyFill="1" applyAlignment="1">
      <alignment horizontal="left"/>
    </xf>
    <xf numFmtId="170" fontId="11" fillId="0" borderId="1" xfId="1" applyNumberFormat="1" applyFont="1" applyFill="1" applyBorder="1"/>
    <xf numFmtId="170" fontId="11" fillId="0" borderId="1" xfId="6" applyNumberFormat="1" applyFont="1" applyFill="1" applyBorder="1"/>
    <xf numFmtId="170" fontId="2" fillId="0" borderId="0" xfId="1" applyNumberFormat="1" applyFont="1" applyFill="1"/>
    <xf numFmtId="0" fontId="15" fillId="0" borderId="0" xfId="1" quotePrefix="1" applyFont="1" applyFill="1" applyAlignment="1">
      <alignment horizontal="left"/>
    </xf>
    <xf numFmtId="169" fontId="11" fillId="0" borderId="3" xfId="1" applyNumberFormat="1" applyFont="1" applyFill="1" applyBorder="1"/>
    <xf numFmtId="0" fontId="24" fillId="0" borderId="0" xfId="1" applyFont="1" applyFill="1"/>
    <xf numFmtId="171" fontId="1" fillId="0" borderId="0" xfId="1" applyNumberFormat="1" applyFont="1" applyFill="1"/>
    <xf numFmtId="172" fontId="24" fillId="0" borderId="0" xfId="1" applyNumberFormat="1" applyFont="1" applyFill="1"/>
    <xf numFmtId="172" fontId="2" fillId="0" borderId="0" xfId="1" applyNumberFormat="1" applyFont="1" applyFill="1"/>
    <xf numFmtId="171" fontId="11" fillId="0" borderId="0" xfId="1" applyNumberFormat="1" applyFont="1" applyFill="1" applyAlignment="1">
      <alignment horizontal="center"/>
    </xf>
    <xf numFmtId="39" fontId="11" fillId="0" borderId="0" xfId="6" quotePrefix="1" applyNumberFormat="1" applyFont="1" applyFill="1" applyAlignment="1" applyProtection="1">
      <alignment horizontal="left"/>
    </xf>
    <xf numFmtId="39" fontId="11" fillId="0" borderId="0" xfId="6" applyNumberFormat="1" applyFont="1" applyFill="1" applyAlignment="1" applyProtection="1">
      <alignment horizontal="left"/>
    </xf>
    <xf numFmtId="170" fontId="24" fillId="0" borderId="0" xfId="1" applyNumberFormat="1" applyFont="1" applyFill="1"/>
    <xf numFmtId="39" fontId="11" fillId="0" borderId="0" xfId="6" applyFont="1" applyFill="1" applyAlignment="1" applyProtection="1">
      <alignment horizontal="left"/>
    </xf>
    <xf numFmtId="170" fontId="20" fillId="0" borderId="0" xfId="1" applyNumberFormat="1" applyFont="1" applyFill="1"/>
    <xf numFmtId="170" fontId="21" fillId="0" borderId="0" xfId="1" applyNumberFormat="1" applyFont="1" applyFill="1"/>
    <xf numFmtId="170" fontId="17" fillId="0" borderId="1" xfId="1" applyNumberFormat="1" applyFont="1" applyFill="1" applyBorder="1"/>
    <xf numFmtId="170" fontId="21" fillId="0" borderId="1" xfId="1" applyNumberFormat="1" applyFont="1" applyFill="1" applyBorder="1"/>
    <xf numFmtId="39" fontId="15" fillId="0" borderId="0" xfId="6" applyFont="1" applyFill="1" applyAlignment="1" applyProtection="1">
      <alignment horizontal="left"/>
    </xf>
    <xf numFmtId="170" fontId="11" fillId="0" borderId="2" xfId="1" applyNumberFormat="1" applyFont="1" applyFill="1" applyBorder="1"/>
    <xf numFmtId="169" fontId="11" fillId="0" borderId="4" xfId="1" applyNumberFormat="1" applyFont="1" applyFill="1" applyBorder="1"/>
    <xf numFmtId="173" fontId="16" fillId="0" borderId="0" xfId="1" applyNumberFormat="1" applyFont="1" applyFill="1"/>
    <xf numFmtId="39" fontId="25" fillId="0" borderId="0" xfId="6" applyFont="1" applyFill="1" applyAlignment="1" applyProtection="1">
      <alignment horizontal="left"/>
    </xf>
    <xf numFmtId="0" fontId="11" fillId="0" borderId="0" xfId="1" applyFont="1" applyFill="1" applyAlignment="1">
      <alignment horizontal="center"/>
    </xf>
    <xf numFmtId="39" fontId="9" fillId="0" borderId="0" xfId="2" applyNumberFormat="1" applyFont="1" applyFill="1" applyAlignment="1" applyProtection="1">
      <alignment horizontal="left"/>
    </xf>
    <xf numFmtId="39" fontId="11" fillId="0" borderId="0" xfId="2" applyNumberFormat="1" applyFont="1" applyFill="1" applyAlignment="1" applyProtection="1">
      <alignment horizontal="left"/>
    </xf>
    <xf numFmtId="165" fontId="12" fillId="0" borderId="0" xfId="3" applyNumberFormat="1" applyFont="1" applyFill="1" applyBorder="1" applyAlignment="1">
      <alignment vertical="center"/>
    </xf>
    <xf numFmtId="166" fontId="11" fillId="0" borderId="0" xfId="4" applyNumberFormat="1" applyFont="1" applyFill="1" applyBorder="1" applyProtection="1"/>
    <xf numFmtId="167" fontId="12" fillId="0" borderId="0" xfId="3" applyNumberFormat="1" applyFont="1" applyFill="1" applyBorder="1" applyAlignment="1">
      <alignment vertical="center"/>
    </xf>
    <xf numFmtId="43" fontId="11" fillId="0" borderId="0" xfId="2" applyNumberFormat="1" applyFont="1" applyFill="1" applyBorder="1" applyProtection="1"/>
    <xf numFmtId="164" fontId="11" fillId="0" borderId="0" xfId="2" applyFont="1" applyFill="1" applyAlignment="1" applyProtection="1">
      <alignment horizontal="left"/>
    </xf>
    <xf numFmtId="167" fontId="12" fillId="0" borderId="1" xfId="3" applyNumberFormat="1" applyFont="1" applyFill="1" applyBorder="1" applyAlignment="1">
      <alignment vertical="center"/>
    </xf>
    <xf numFmtId="0" fontId="1" fillId="0" borderId="0" xfId="1" applyFill="1"/>
    <xf numFmtId="164" fontId="13" fillId="0" borderId="0" xfId="2" applyFont="1" applyFill="1" applyAlignment="1" applyProtection="1">
      <alignment horizontal="left"/>
    </xf>
    <xf numFmtId="43" fontId="1" fillId="0" borderId="0" xfId="1" applyNumberFormat="1" applyFont="1" applyFill="1" applyBorder="1"/>
    <xf numFmtId="164" fontId="9" fillId="0" borderId="0" xfId="2" applyFont="1" applyFill="1" applyAlignment="1" applyProtection="1">
      <alignment horizontal="left"/>
    </xf>
    <xf numFmtId="43" fontId="1" fillId="0" borderId="0" xfId="2" applyNumberFormat="1" applyFont="1" applyFill="1" applyBorder="1" applyProtection="1"/>
    <xf numFmtId="166" fontId="11" fillId="0" borderId="0" xfId="2" applyNumberFormat="1" applyFont="1" applyFill="1" applyBorder="1" applyProtection="1"/>
    <xf numFmtId="164" fontId="9" fillId="0" borderId="0" xfId="2" quotePrefix="1" applyFont="1" applyFill="1" applyAlignment="1" applyProtection="1">
      <alignment horizontal="left"/>
    </xf>
    <xf numFmtId="164" fontId="14" fillId="0" borderId="0" xfId="2" quotePrefix="1" applyFont="1" applyFill="1" applyAlignment="1" applyProtection="1">
      <alignment horizontal="left"/>
    </xf>
    <xf numFmtId="166" fontId="1" fillId="0" borderId="0" xfId="1" applyNumberFormat="1" applyFont="1" applyFill="1" applyBorder="1"/>
    <xf numFmtId="43" fontId="11" fillId="0" borderId="0" xfId="2" applyNumberFormat="1" applyFont="1" applyFill="1" applyBorder="1"/>
    <xf numFmtId="167" fontId="12" fillId="0" borderId="2" xfId="3" applyNumberFormat="1" applyFont="1" applyFill="1" applyBorder="1" applyAlignment="1">
      <alignment vertical="center"/>
    </xf>
    <xf numFmtId="164" fontId="15" fillId="0" borderId="0" xfId="2" applyFont="1" applyFill="1" applyAlignment="1" applyProtection="1">
      <alignment horizontal="left"/>
    </xf>
    <xf numFmtId="0" fontId="1" fillId="0" borderId="0" xfId="1" applyFill="1" applyBorder="1"/>
    <xf numFmtId="43" fontId="16" fillId="0" borderId="0" xfId="1" applyNumberFormat="1" applyFont="1" applyFill="1" applyBorder="1"/>
    <xf numFmtId="43" fontId="17" fillId="0" borderId="0" xfId="1" applyNumberFormat="1" applyFont="1" applyFill="1" applyBorder="1"/>
    <xf numFmtId="39" fontId="9" fillId="0" borderId="0" xfId="2" quotePrefix="1" applyNumberFormat="1" applyFont="1" applyFill="1" applyAlignment="1" applyProtection="1">
      <alignment horizontal="left"/>
    </xf>
    <xf numFmtId="165" fontId="12" fillId="0" borderId="3" xfId="3" applyNumberFormat="1" applyFont="1" applyFill="1" applyBorder="1" applyAlignment="1">
      <alignment vertical="center"/>
    </xf>
    <xf numFmtId="166" fontId="15" fillId="0" borderId="0" xfId="4" applyNumberFormat="1" applyFont="1" applyFill="1" applyBorder="1" applyProtection="1"/>
    <xf numFmtId="168" fontId="15" fillId="0" borderId="0" xfId="4" applyNumberFormat="1" applyFont="1" applyFill="1" applyBorder="1" applyProtection="1"/>
    <xf numFmtId="164" fontId="18" fillId="0" borderId="0" xfId="2" applyFont="1" applyFill="1" applyAlignment="1" applyProtection="1">
      <alignment horizontal="left"/>
    </xf>
    <xf numFmtId="164" fontId="18" fillId="0" borderId="0" xfId="2" applyFont="1" applyFill="1" applyBorder="1" applyAlignment="1" applyProtection="1">
      <alignment horizontal="left"/>
    </xf>
    <xf numFmtId="0" fontId="11" fillId="0" borderId="0" xfId="1" applyFont="1" applyFill="1" applyBorder="1" applyAlignment="1">
      <alignment horizontal="center"/>
    </xf>
    <xf numFmtId="0" fontId="11" fillId="0" borderId="0" xfId="1" applyFont="1" applyFill="1" applyAlignment="1"/>
    <xf numFmtId="0" fontId="19" fillId="0" borderId="0" xfId="1" applyFont="1" applyFill="1"/>
    <xf numFmtId="0" fontId="19" fillId="0" borderId="0" xfId="1" applyFont="1" applyFill="1" applyBorder="1"/>
    <xf numFmtId="0" fontId="11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3" fillId="0" borderId="0" xfId="1" quotePrefix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164" fontId="18" fillId="0" borderId="0" xfId="2" applyFont="1" applyFill="1" applyAlignment="1" applyProtection="1">
      <alignment horizontal="center"/>
    </xf>
    <xf numFmtId="39" fontId="25" fillId="0" borderId="0" xfId="6" applyFont="1" applyFill="1" applyAlignment="1" applyProtection="1">
      <alignment horizontal="center"/>
    </xf>
    <xf numFmtId="0" fontId="2" fillId="0" borderId="0" xfId="1" applyFont="1" applyFill="1" applyAlignment="1">
      <alignment horizontal="center"/>
    </xf>
  </cellXfs>
  <cellStyles count="7">
    <cellStyle name="Moneda_PUREMAR_fluefe bfamar 2012" xfId="4"/>
    <cellStyle name="Normal" xfId="0" builtinId="0"/>
    <cellStyle name="Normal_BALANCE DE PUBLIC .  A SEPT.-97" xfId="6"/>
    <cellStyle name="Normal_ESTADO DE RESULTADO  DICIEMBRE  DE 1998" xfId="3"/>
    <cellStyle name="Normal_ESTADOS FINANC. BALANCE Y RESULTADOS-99" xfId="5"/>
    <cellStyle name="Normal_fluefe bfamar 2012" xfId="1"/>
    <cellStyle name="Normal_PUREMAR" xfId="2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>
      <selection activeCell="F39" sqref="F39"/>
    </sheetView>
  </sheetViews>
  <sheetFormatPr baseColWidth="10" defaultColWidth="11.42578125" defaultRowHeight="12.75" x14ac:dyDescent="0.2"/>
  <cols>
    <col min="1" max="1" width="5.28515625" style="3" customWidth="1"/>
    <col min="2" max="2" width="38.5703125" style="3" customWidth="1"/>
    <col min="3" max="3" width="35.5703125" style="3" customWidth="1"/>
    <col min="4" max="4" width="17.28515625" style="3" customWidth="1"/>
    <col min="5" max="5" width="3.140625" style="9" customWidth="1"/>
    <col min="6" max="6" width="17.28515625" style="3" customWidth="1"/>
    <col min="7" max="7" width="3.140625" style="9" customWidth="1"/>
    <col min="8" max="234" width="11.42578125" style="3"/>
    <col min="235" max="235" width="5.28515625" style="3" customWidth="1"/>
    <col min="236" max="236" width="38.5703125" style="3" customWidth="1"/>
    <col min="237" max="237" width="35.5703125" style="3" customWidth="1"/>
    <col min="238" max="242" width="0" style="3" hidden="1" customWidth="1"/>
    <col min="243" max="243" width="17.28515625" style="3" customWidth="1"/>
    <col min="244" max="249" width="0" style="3" hidden="1" customWidth="1"/>
    <col min="250" max="250" width="3.140625" style="3" customWidth="1"/>
    <col min="251" max="255" width="0" style="3" hidden="1" customWidth="1"/>
    <col min="256" max="256" width="17.28515625" style="3" customWidth="1"/>
    <col min="257" max="262" width="0" style="3" hidden="1" customWidth="1"/>
    <col min="263" max="263" width="2.42578125" style="3" customWidth="1"/>
    <col min="264" max="490" width="11.42578125" style="3"/>
    <col min="491" max="491" width="5.28515625" style="3" customWidth="1"/>
    <col min="492" max="492" width="38.5703125" style="3" customWidth="1"/>
    <col min="493" max="493" width="35.5703125" style="3" customWidth="1"/>
    <col min="494" max="498" width="0" style="3" hidden="1" customWidth="1"/>
    <col min="499" max="499" width="17.28515625" style="3" customWidth="1"/>
    <col min="500" max="505" width="0" style="3" hidden="1" customWidth="1"/>
    <col min="506" max="506" width="3.140625" style="3" customWidth="1"/>
    <col min="507" max="511" width="0" style="3" hidden="1" customWidth="1"/>
    <col min="512" max="512" width="17.28515625" style="3" customWidth="1"/>
    <col min="513" max="518" width="0" style="3" hidden="1" customWidth="1"/>
    <col min="519" max="519" width="2.42578125" style="3" customWidth="1"/>
    <col min="520" max="746" width="11.42578125" style="3"/>
    <col min="747" max="747" width="5.28515625" style="3" customWidth="1"/>
    <col min="748" max="748" width="38.5703125" style="3" customWidth="1"/>
    <col min="749" max="749" width="35.5703125" style="3" customWidth="1"/>
    <col min="750" max="754" width="0" style="3" hidden="1" customWidth="1"/>
    <col min="755" max="755" width="17.28515625" style="3" customWidth="1"/>
    <col min="756" max="761" width="0" style="3" hidden="1" customWidth="1"/>
    <col min="762" max="762" width="3.140625" style="3" customWidth="1"/>
    <col min="763" max="767" width="0" style="3" hidden="1" customWidth="1"/>
    <col min="768" max="768" width="17.28515625" style="3" customWidth="1"/>
    <col min="769" max="774" width="0" style="3" hidden="1" customWidth="1"/>
    <col min="775" max="775" width="2.42578125" style="3" customWidth="1"/>
    <col min="776" max="1002" width="11.42578125" style="3"/>
    <col min="1003" max="1003" width="5.28515625" style="3" customWidth="1"/>
    <col min="1004" max="1004" width="38.5703125" style="3" customWidth="1"/>
    <col min="1005" max="1005" width="35.5703125" style="3" customWidth="1"/>
    <col min="1006" max="1010" width="0" style="3" hidden="1" customWidth="1"/>
    <col min="1011" max="1011" width="17.28515625" style="3" customWidth="1"/>
    <col min="1012" max="1017" width="0" style="3" hidden="1" customWidth="1"/>
    <col min="1018" max="1018" width="3.140625" style="3" customWidth="1"/>
    <col min="1019" max="1023" width="0" style="3" hidden="1" customWidth="1"/>
    <col min="1024" max="1024" width="17.28515625" style="3" customWidth="1"/>
    <col min="1025" max="1030" width="0" style="3" hidden="1" customWidth="1"/>
    <col min="1031" max="1031" width="2.42578125" style="3" customWidth="1"/>
    <col min="1032" max="1258" width="11.42578125" style="3"/>
    <col min="1259" max="1259" width="5.28515625" style="3" customWidth="1"/>
    <col min="1260" max="1260" width="38.5703125" style="3" customWidth="1"/>
    <col min="1261" max="1261" width="35.5703125" style="3" customWidth="1"/>
    <col min="1262" max="1266" width="0" style="3" hidden="1" customWidth="1"/>
    <col min="1267" max="1267" width="17.28515625" style="3" customWidth="1"/>
    <col min="1268" max="1273" width="0" style="3" hidden="1" customWidth="1"/>
    <col min="1274" max="1274" width="3.140625" style="3" customWidth="1"/>
    <col min="1275" max="1279" width="0" style="3" hidden="1" customWidth="1"/>
    <col min="1280" max="1280" width="17.28515625" style="3" customWidth="1"/>
    <col min="1281" max="1286" width="0" style="3" hidden="1" customWidth="1"/>
    <col min="1287" max="1287" width="2.42578125" style="3" customWidth="1"/>
    <col min="1288" max="1514" width="11.42578125" style="3"/>
    <col min="1515" max="1515" width="5.28515625" style="3" customWidth="1"/>
    <col min="1516" max="1516" width="38.5703125" style="3" customWidth="1"/>
    <col min="1517" max="1517" width="35.5703125" style="3" customWidth="1"/>
    <col min="1518" max="1522" width="0" style="3" hidden="1" customWidth="1"/>
    <col min="1523" max="1523" width="17.28515625" style="3" customWidth="1"/>
    <col min="1524" max="1529" width="0" style="3" hidden="1" customWidth="1"/>
    <col min="1530" max="1530" width="3.140625" style="3" customWidth="1"/>
    <col min="1531" max="1535" width="0" style="3" hidden="1" customWidth="1"/>
    <col min="1536" max="1536" width="17.28515625" style="3" customWidth="1"/>
    <col min="1537" max="1542" width="0" style="3" hidden="1" customWidth="1"/>
    <col min="1543" max="1543" width="2.42578125" style="3" customWidth="1"/>
    <col min="1544" max="1770" width="11.42578125" style="3"/>
    <col min="1771" max="1771" width="5.28515625" style="3" customWidth="1"/>
    <col min="1772" max="1772" width="38.5703125" style="3" customWidth="1"/>
    <col min="1773" max="1773" width="35.5703125" style="3" customWidth="1"/>
    <col min="1774" max="1778" width="0" style="3" hidden="1" customWidth="1"/>
    <col min="1779" max="1779" width="17.28515625" style="3" customWidth="1"/>
    <col min="1780" max="1785" width="0" style="3" hidden="1" customWidth="1"/>
    <col min="1786" max="1786" width="3.140625" style="3" customWidth="1"/>
    <col min="1787" max="1791" width="0" style="3" hidden="1" customWidth="1"/>
    <col min="1792" max="1792" width="17.28515625" style="3" customWidth="1"/>
    <col min="1793" max="1798" width="0" style="3" hidden="1" customWidth="1"/>
    <col min="1799" max="1799" width="2.42578125" style="3" customWidth="1"/>
    <col min="1800" max="2026" width="11.42578125" style="3"/>
    <col min="2027" max="2027" width="5.28515625" style="3" customWidth="1"/>
    <col min="2028" max="2028" width="38.5703125" style="3" customWidth="1"/>
    <col min="2029" max="2029" width="35.5703125" style="3" customWidth="1"/>
    <col min="2030" max="2034" width="0" style="3" hidden="1" customWidth="1"/>
    <col min="2035" max="2035" width="17.28515625" style="3" customWidth="1"/>
    <col min="2036" max="2041" width="0" style="3" hidden="1" customWidth="1"/>
    <col min="2042" max="2042" width="3.140625" style="3" customWidth="1"/>
    <col min="2043" max="2047" width="0" style="3" hidden="1" customWidth="1"/>
    <col min="2048" max="2048" width="17.28515625" style="3" customWidth="1"/>
    <col min="2049" max="2054" width="0" style="3" hidden="1" customWidth="1"/>
    <col min="2055" max="2055" width="2.42578125" style="3" customWidth="1"/>
    <col min="2056" max="2282" width="11.42578125" style="3"/>
    <col min="2283" max="2283" width="5.28515625" style="3" customWidth="1"/>
    <col min="2284" max="2284" width="38.5703125" style="3" customWidth="1"/>
    <col min="2285" max="2285" width="35.5703125" style="3" customWidth="1"/>
    <col min="2286" max="2290" width="0" style="3" hidden="1" customWidth="1"/>
    <col min="2291" max="2291" width="17.28515625" style="3" customWidth="1"/>
    <col min="2292" max="2297" width="0" style="3" hidden="1" customWidth="1"/>
    <col min="2298" max="2298" width="3.140625" style="3" customWidth="1"/>
    <col min="2299" max="2303" width="0" style="3" hidden="1" customWidth="1"/>
    <col min="2304" max="2304" width="17.28515625" style="3" customWidth="1"/>
    <col min="2305" max="2310" width="0" style="3" hidden="1" customWidth="1"/>
    <col min="2311" max="2311" width="2.42578125" style="3" customWidth="1"/>
    <col min="2312" max="2538" width="11.42578125" style="3"/>
    <col min="2539" max="2539" width="5.28515625" style="3" customWidth="1"/>
    <col min="2540" max="2540" width="38.5703125" style="3" customWidth="1"/>
    <col min="2541" max="2541" width="35.5703125" style="3" customWidth="1"/>
    <col min="2542" max="2546" width="0" style="3" hidden="1" customWidth="1"/>
    <col min="2547" max="2547" width="17.28515625" style="3" customWidth="1"/>
    <col min="2548" max="2553" width="0" style="3" hidden="1" customWidth="1"/>
    <col min="2554" max="2554" width="3.140625" style="3" customWidth="1"/>
    <col min="2555" max="2559" width="0" style="3" hidden="1" customWidth="1"/>
    <col min="2560" max="2560" width="17.28515625" style="3" customWidth="1"/>
    <col min="2561" max="2566" width="0" style="3" hidden="1" customWidth="1"/>
    <col min="2567" max="2567" width="2.42578125" style="3" customWidth="1"/>
    <col min="2568" max="2794" width="11.42578125" style="3"/>
    <col min="2795" max="2795" width="5.28515625" style="3" customWidth="1"/>
    <col min="2796" max="2796" width="38.5703125" style="3" customWidth="1"/>
    <col min="2797" max="2797" width="35.5703125" style="3" customWidth="1"/>
    <col min="2798" max="2802" width="0" style="3" hidden="1" customWidth="1"/>
    <col min="2803" max="2803" width="17.28515625" style="3" customWidth="1"/>
    <col min="2804" max="2809" width="0" style="3" hidden="1" customWidth="1"/>
    <col min="2810" max="2810" width="3.140625" style="3" customWidth="1"/>
    <col min="2811" max="2815" width="0" style="3" hidden="1" customWidth="1"/>
    <col min="2816" max="2816" width="17.28515625" style="3" customWidth="1"/>
    <col min="2817" max="2822" width="0" style="3" hidden="1" customWidth="1"/>
    <col min="2823" max="2823" width="2.42578125" style="3" customWidth="1"/>
    <col min="2824" max="3050" width="11.42578125" style="3"/>
    <col min="3051" max="3051" width="5.28515625" style="3" customWidth="1"/>
    <col min="3052" max="3052" width="38.5703125" style="3" customWidth="1"/>
    <col min="3053" max="3053" width="35.5703125" style="3" customWidth="1"/>
    <col min="3054" max="3058" width="0" style="3" hidden="1" customWidth="1"/>
    <col min="3059" max="3059" width="17.28515625" style="3" customWidth="1"/>
    <col min="3060" max="3065" width="0" style="3" hidden="1" customWidth="1"/>
    <col min="3066" max="3066" width="3.140625" style="3" customWidth="1"/>
    <col min="3067" max="3071" width="0" style="3" hidden="1" customWidth="1"/>
    <col min="3072" max="3072" width="17.28515625" style="3" customWidth="1"/>
    <col min="3073" max="3078" width="0" style="3" hidden="1" customWidth="1"/>
    <col min="3079" max="3079" width="2.42578125" style="3" customWidth="1"/>
    <col min="3080" max="3306" width="11.42578125" style="3"/>
    <col min="3307" max="3307" width="5.28515625" style="3" customWidth="1"/>
    <col min="3308" max="3308" width="38.5703125" style="3" customWidth="1"/>
    <col min="3309" max="3309" width="35.5703125" style="3" customWidth="1"/>
    <col min="3310" max="3314" width="0" style="3" hidden="1" customWidth="1"/>
    <col min="3315" max="3315" width="17.28515625" style="3" customWidth="1"/>
    <col min="3316" max="3321" width="0" style="3" hidden="1" customWidth="1"/>
    <col min="3322" max="3322" width="3.140625" style="3" customWidth="1"/>
    <col min="3323" max="3327" width="0" style="3" hidden="1" customWidth="1"/>
    <col min="3328" max="3328" width="17.28515625" style="3" customWidth="1"/>
    <col min="3329" max="3334" width="0" style="3" hidden="1" customWidth="1"/>
    <col min="3335" max="3335" width="2.42578125" style="3" customWidth="1"/>
    <col min="3336" max="3562" width="11.42578125" style="3"/>
    <col min="3563" max="3563" width="5.28515625" style="3" customWidth="1"/>
    <col min="3564" max="3564" width="38.5703125" style="3" customWidth="1"/>
    <col min="3565" max="3565" width="35.5703125" style="3" customWidth="1"/>
    <col min="3566" max="3570" width="0" style="3" hidden="1" customWidth="1"/>
    <col min="3571" max="3571" width="17.28515625" style="3" customWidth="1"/>
    <col min="3572" max="3577" width="0" style="3" hidden="1" customWidth="1"/>
    <col min="3578" max="3578" width="3.140625" style="3" customWidth="1"/>
    <col min="3579" max="3583" width="0" style="3" hidden="1" customWidth="1"/>
    <col min="3584" max="3584" width="17.28515625" style="3" customWidth="1"/>
    <col min="3585" max="3590" width="0" style="3" hidden="1" customWidth="1"/>
    <col min="3591" max="3591" width="2.42578125" style="3" customWidth="1"/>
    <col min="3592" max="3818" width="11.42578125" style="3"/>
    <col min="3819" max="3819" width="5.28515625" style="3" customWidth="1"/>
    <col min="3820" max="3820" width="38.5703125" style="3" customWidth="1"/>
    <col min="3821" max="3821" width="35.5703125" style="3" customWidth="1"/>
    <col min="3822" max="3826" width="0" style="3" hidden="1" customWidth="1"/>
    <col min="3827" max="3827" width="17.28515625" style="3" customWidth="1"/>
    <col min="3828" max="3833" width="0" style="3" hidden="1" customWidth="1"/>
    <col min="3834" max="3834" width="3.140625" style="3" customWidth="1"/>
    <col min="3835" max="3839" width="0" style="3" hidden="1" customWidth="1"/>
    <col min="3840" max="3840" width="17.28515625" style="3" customWidth="1"/>
    <col min="3841" max="3846" width="0" style="3" hidden="1" customWidth="1"/>
    <col min="3847" max="3847" width="2.42578125" style="3" customWidth="1"/>
    <col min="3848" max="4074" width="11.42578125" style="3"/>
    <col min="4075" max="4075" width="5.28515625" style="3" customWidth="1"/>
    <col min="4076" max="4076" width="38.5703125" style="3" customWidth="1"/>
    <col min="4077" max="4077" width="35.5703125" style="3" customWidth="1"/>
    <col min="4078" max="4082" width="0" style="3" hidden="1" customWidth="1"/>
    <col min="4083" max="4083" width="17.28515625" style="3" customWidth="1"/>
    <col min="4084" max="4089" width="0" style="3" hidden="1" customWidth="1"/>
    <col min="4090" max="4090" width="3.140625" style="3" customWidth="1"/>
    <col min="4091" max="4095" width="0" style="3" hidden="1" customWidth="1"/>
    <col min="4096" max="4096" width="17.28515625" style="3" customWidth="1"/>
    <col min="4097" max="4102" width="0" style="3" hidden="1" customWidth="1"/>
    <col min="4103" max="4103" width="2.42578125" style="3" customWidth="1"/>
    <col min="4104" max="4330" width="11.42578125" style="3"/>
    <col min="4331" max="4331" width="5.28515625" style="3" customWidth="1"/>
    <col min="4332" max="4332" width="38.5703125" style="3" customWidth="1"/>
    <col min="4333" max="4333" width="35.5703125" style="3" customWidth="1"/>
    <col min="4334" max="4338" width="0" style="3" hidden="1" customWidth="1"/>
    <col min="4339" max="4339" width="17.28515625" style="3" customWidth="1"/>
    <col min="4340" max="4345" width="0" style="3" hidden="1" customWidth="1"/>
    <col min="4346" max="4346" width="3.140625" style="3" customWidth="1"/>
    <col min="4347" max="4351" width="0" style="3" hidden="1" customWidth="1"/>
    <col min="4352" max="4352" width="17.28515625" style="3" customWidth="1"/>
    <col min="4353" max="4358" width="0" style="3" hidden="1" customWidth="1"/>
    <col min="4359" max="4359" width="2.42578125" style="3" customWidth="1"/>
    <col min="4360" max="4586" width="11.42578125" style="3"/>
    <col min="4587" max="4587" width="5.28515625" style="3" customWidth="1"/>
    <col min="4588" max="4588" width="38.5703125" style="3" customWidth="1"/>
    <col min="4589" max="4589" width="35.5703125" style="3" customWidth="1"/>
    <col min="4590" max="4594" width="0" style="3" hidden="1" customWidth="1"/>
    <col min="4595" max="4595" width="17.28515625" style="3" customWidth="1"/>
    <col min="4596" max="4601" width="0" style="3" hidden="1" customWidth="1"/>
    <col min="4602" max="4602" width="3.140625" style="3" customWidth="1"/>
    <col min="4603" max="4607" width="0" style="3" hidden="1" customWidth="1"/>
    <col min="4608" max="4608" width="17.28515625" style="3" customWidth="1"/>
    <col min="4609" max="4614" width="0" style="3" hidden="1" customWidth="1"/>
    <col min="4615" max="4615" width="2.42578125" style="3" customWidth="1"/>
    <col min="4616" max="4842" width="11.42578125" style="3"/>
    <col min="4843" max="4843" width="5.28515625" style="3" customWidth="1"/>
    <col min="4844" max="4844" width="38.5703125" style="3" customWidth="1"/>
    <col min="4845" max="4845" width="35.5703125" style="3" customWidth="1"/>
    <col min="4846" max="4850" width="0" style="3" hidden="1" customWidth="1"/>
    <col min="4851" max="4851" width="17.28515625" style="3" customWidth="1"/>
    <col min="4852" max="4857" width="0" style="3" hidden="1" customWidth="1"/>
    <col min="4858" max="4858" width="3.140625" style="3" customWidth="1"/>
    <col min="4859" max="4863" width="0" style="3" hidden="1" customWidth="1"/>
    <col min="4864" max="4864" width="17.28515625" style="3" customWidth="1"/>
    <col min="4865" max="4870" width="0" style="3" hidden="1" customWidth="1"/>
    <col min="4871" max="4871" width="2.42578125" style="3" customWidth="1"/>
    <col min="4872" max="5098" width="11.42578125" style="3"/>
    <col min="5099" max="5099" width="5.28515625" style="3" customWidth="1"/>
    <col min="5100" max="5100" width="38.5703125" style="3" customWidth="1"/>
    <col min="5101" max="5101" width="35.5703125" style="3" customWidth="1"/>
    <col min="5102" max="5106" width="0" style="3" hidden="1" customWidth="1"/>
    <col min="5107" max="5107" width="17.28515625" style="3" customWidth="1"/>
    <col min="5108" max="5113" width="0" style="3" hidden="1" customWidth="1"/>
    <col min="5114" max="5114" width="3.140625" style="3" customWidth="1"/>
    <col min="5115" max="5119" width="0" style="3" hidden="1" customWidth="1"/>
    <col min="5120" max="5120" width="17.28515625" style="3" customWidth="1"/>
    <col min="5121" max="5126" width="0" style="3" hidden="1" customWidth="1"/>
    <col min="5127" max="5127" width="2.42578125" style="3" customWidth="1"/>
    <col min="5128" max="5354" width="11.42578125" style="3"/>
    <col min="5355" max="5355" width="5.28515625" style="3" customWidth="1"/>
    <col min="5356" max="5356" width="38.5703125" style="3" customWidth="1"/>
    <col min="5357" max="5357" width="35.5703125" style="3" customWidth="1"/>
    <col min="5358" max="5362" width="0" style="3" hidden="1" customWidth="1"/>
    <col min="5363" max="5363" width="17.28515625" style="3" customWidth="1"/>
    <col min="5364" max="5369" width="0" style="3" hidden="1" customWidth="1"/>
    <col min="5370" max="5370" width="3.140625" style="3" customWidth="1"/>
    <col min="5371" max="5375" width="0" style="3" hidden="1" customWidth="1"/>
    <col min="5376" max="5376" width="17.28515625" style="3" customWidth="1"/>
    <col min="5377" max="5382" width="0" style="3" hidden="1" customWidth="1"/>
    <col min="5383" max="5383" width="2.42578125" style="3" customWidth="1"/>
    <col min="5384" max="5610" width="11.42578125" style="3"/>
    <col min="5611" max="5611" width="5.28515625" style="3" customWidth="1"/>
    <col min="5612" max="5612" width="38.5703125" style="3" customWidth="1"/>
    <col min="5613" max="5613" width="35.5703125" style="3" customWidth="1"/>
    <col min="5614" max="5618" width="0" style="3" hidden="1" customWidth="1"/>
    <col min="5619" max="5619" width="17.28515625" style="3" customWidth="1"/>
    <col min="5620" max="5625" width="0" style="3" hidden="1" customWidth="1"/>
    <col min="5626" max="5626" width="3.140625" style="3" customWidth="1"/>
    <col min="5627" max="5631" width="0" style="3" hidden="1" customWidth="1"/>
    <col min="5632" max="5632" width="17.28515625" style="3" customWidth="1"/>
    <col min="5633" max="5638" width="0" style="3" hidden="1" customWidth="1"/>
    <col min="5639" max="5639" width="2.42578125" style="3" customWidth="1"/>
    <col min="5640" max="5866" width="11.42578125" style="3"/>
    <col min="5867" max="5867" width="5.28515625" style="3" customWidth="1"/>
    <col min="5868" max="5868" width="38.5703125" style="3" customWidth="1"/>
    <col min="5869" max="5869" width="35.5703125" style="3" customWidth="1"/>
    <col min="5870" max="5874" width="0" style="3" hidden="1" customWidth="1"/>
    <col min="5875" max="5875" width="17.28515625" style="3" customWidth="1"/>
    <col min="5876" max="5881" width="0" style="3" hidden="1" customWidth="1"/>
    <col min="5882" max="5882" width="3.140625" style="3" customWidth="1"/>
    <col min="5883" max="5887" width="0" style="3" hidden="1" customWidth="1"/>
    <col min="5888" max="5888" width="17.28515625" style="3" customWidth="1"/>
    <col min="5889" max="5894" width="0" style="3" hidden="1" customWidth="1"/>
    <col min="5895" max="5895" width="2.42578125" style="3" customWidth="1"/>
    <col min="5896" max="6122" width="11.42578125" style="3"/>
    <col min="6123" max="6123" width="5.28515625" style="3" customWidth="1"/>
    <col min="6124" max="6124" width="38.5703125" style="3" customWidth="1"/>
    <col min="6125" max="6125" width="35.5703125" style="3" customWidth="1"/>
    <col min="6126" max="6130" width="0" style="3" hidden="1" customWidth="1"/>
    <col min="6131" max="6131" width="17.28515625" style="3" customWidth="1"/>
    <col min="6132" max="6137" width="0" style="3" hidden="1" customWidth="1"/>
    <col min="6138" max="6138" width="3.140625" style="3" customWidth="1"/>
    <col min="6139" max="6143" width="0" style="3" hidden="1" customWidth="1"/>
    <col min="6144" max="6144" width="17.28515625" style="3" customWidth="1"/>
    <col min="6145" max="6150" width="0" style="3" hidden="1" customWidth="1"/>
    <col min="6151" max="6151" width="2.42578125" style="3" customWidth="1"/>
    <col min="6152" max="6378" width="11.42578125" style="3"/>
    <col min="6379" max="6379" width="5.28515625" style="3" customWidth="1"/>
    <col min="6380" max="6380" width="38.5703125" style="3" customWidth="1"/>
    <col min="6381" max="6381" width="35.5703125" style="3" customWidth="1"/>
    <col min="6382" max="6386" width="0" style="3" hidden="1" customWidth="1"/>
    <col min="6387" max="6387" width="17.28515625" style="3" customWidth="1"/>
    <col min="6388" max="6393" width="0" style="3" hidden="1" customWidth="1"/>
    <col min="6394" max="6394" width="3.140625" style="3" customWidth="1"/>
    <col min="6395" max="6399" width="0" style="3" hidden="1" customWidth="1"/>
    <col min="6400" max="6400" width="17.28515625" style="3" customWidth="1"/>
    <col min="6401" max="6406" width="0" style="3" hidden="1" customWidth="1"/>
    <col min="6407" max="6407" width="2.42578125" style="3" customWidth="1"/>
    <col min="6408" max="6634" width="11.42578125" style="3"/>
    <col min="6635" max="6635" width="5.28515625" style="3" customWidth="1"/>
    <col min="6636" max="6636" width="38.5703125" style="3" customWidth="1"/>
    <col min="6637" max="6637" width="35.5703125" style="3" customWidth="1"/>
    <col min="6638" max="6642" width="0" style="3" hidden="1" customWidth="1"/>
    <col min="6643" max="6643" width="17.28515625" style="3" customWidth="1"/>
    <col min="6644" max="6649" width="0" style="3" hidden="1" customWidth="1"/>
    <col min="6650" max="6650" width="3.140625" style="3" customWidth="1"/>
    <col min="6651" max="6655" width="0" style="3" hidden="1" customWidth="1"/>
    <col min="6656" max="6656" width="17.28515625" style="3" customWidth="1"/>
    <col min="6657" max="6662" width="0" style="3" hidden="1" customWidth="1"/>
    <col min="6663" max="6663" width="2.42578125" style="3" customWidth="1"/>
    <col min="6664" max="6890" width="11.42578125" style="3"/>
    <col min="6891" max="6891" width="5.28515625" style="3" customWidth="1"/>
    <col min="6892" max="6892" width="38.5703125" style="3" customWidth="1"/>
    <col min="6893" max="6893" width="35.5703125" style="3" customWidth="1"/>
    <col min="6894" max="6898" width="0" style="3" hidden="1" customWidth="1"/>
    <col min="6899" max="6899" width="17.28515625" style="3" customWidth="1"/>
    <col min="6900" max="6905" width="0" style="3" hidden="1" customWidth="1"/>
    <col min="6906" max="6906" width="3.140625" style="3" customWidth="1"/>
    <col min="6907" max="6911" width="0" style="3" hidden="1" customWidth="1"/>
    <col min="6912" max="6912" width="17.28515625" style="3" customWidth="1"/>
    <col min="6913" max="6918" width="0" style="3" hidden="1" customWidth="1"/>
    <col min="6919" max="6919" width="2.42578125" style="3" customWidth="1"/>
    <col min="6920" max="7146" width="11.42578125" style="3"/>
    <col min="7147" max="7147" width="5.28515625" style="3" customWidth="1"/>
    <col min="7148" max="7148" width="38.5703125" style="3" customWidth="1"/>
    <col min="7149" max="7149" width="35.5703125" style="3" customWidth="1"/>
    <col min="7150" max="7154" width="0" style="3" hidden="1" customWidth="1"/>
    <col min="7155" max="7155" width="17.28515625" style="3" customWidth="1"/>
    <col min="7156" max="7161" width="0" style="3" hidden="1" customWidth="1"/>
    <col min="7162" max="7162" width="3.140625" style="3" customWidth="1"/>
    <col min="7163" max="7167" width="0" style="3" hidden="1" customWidth="1"/>
    <col min="7168" max="7168" width="17.28515625" style="3" customWidth="1"/>
    <col min="7169" max="7174" width="0" style="3" hidden="1" customWidth="1"/>
    <col min="7175" max="7175" width="2.42578125" style="3" customWidth="1"/>
    <col min="7176" max="7402" width="11.42578125" style="3"/>
    <col min="7403" max="7403" width="5.28515625" style="3" customWidth="1"/>
    <col min="7404" max="7404" width="38.5703125" style="3" customWidth="1"/>
    <col min="7405" max="7405" width="35.5703125" style="3" customWidth="1"/>
    <col min="7406" max="7410" width="0" style="3" hidden="1" customWidth="1"/>
    <col min="7411" max="7411" width="17.28515625" style="3" customWidth="1"/>
    <col min="7412" max="7417" width="0" style="3" hidden="1" customWidth="1"/>
    <col min="7418" max="7418" width="3.140625" style="3" customWidth="1"/>
    <col min="7419" max="7423" width="0" style="3" hidden="1" customWidth="1"/>
    <col min="7424" max="7424" width="17.28515625" style="3" customWidth="1"/>
    <col min="7425" max="7430" width="0" style="3" hidden="1" customWidth="1"/>
    <col min="7431" max="7431" width="2.42578125" style="3" customWidth="1"/>
    <col min="7432" max="7658" width="11.42578125" style="3"/>
    <col min="7659" max="7659" width="5.28515625" style="3" customWidth="1"/>
    <col min="7660" max="7660" width="38.5703125" style="3" customWidth="1"/>
    <col min="7661" max="7661" width="35.5703125" style="3" customWidth="1"/>
    <col min="7662" max="7666" width="0" style="3" hidden="1" customWidth="1"/>
    <col min="7667" max="7667" width="17.28515625" style="3" customWidth="1"/>
    <col min="7668" max="7673" width="0" style="3" hidden="1" customWidth="1"/>
    <col min="7674" max="7674" width="3.140625" style="3" customWidth="1"/>
    <col min="7675" max="7679" width="0" style="3" hidden="1" customWidth="1"/>
    <col min="7680" max="7680" width="17.28515625" style="3" customWidth="1"/>
    <col min="7681" max="7686" width="0" style="3" hidden="1" customWidth="1"/>
    <col min="7687" max="7687" width="2.42578125" style="3" customWidth="1"/>
    <col min="7688" max="7914" width="11.42578125" style="3"/>
    <col min="7915" max="7915" width="5.28515625" style="3" customWidth="1"/>
    <col min="7916" max="7916" width="38.5703125" style="3" customWidth="1"/>
    <col min="7917" max="7917" width="35.5703125" style="3" customWidth="1"/>
    <col min="7918" max="7922" width="0" style="3" hidden="1" customWidth="1"/>
    <col min="7923" max="7923" width="17.28515625" style="3" customWidth="1"/>
    <col min="7924" max="7929" width="0" style="3" hidden="1" customWidth="1"/>
    <col min="7930" max="7930" width="3.140625" style="3" customWidth="1"/>
    <col min="7931" max="7935" width="0" style="3" hidden="1" customWidth="1"/>
    <col min="7936" max="7936" width="17.28515625" style="3" customWidth="1"/>
    <col min="7937" max="7942" width="0" style="3" hidden="1" customWidth="1"/>
    <col min="7943" max="7943" width="2.42578125" style="3" customWidth="1"/>
    <col min="7944" max="8170" width="11.42578125" style="3"/>
    <col min="8171" max="8171" width="5.28515625" style="3" customWidth="1"/>
    <col min="8172" max="8172" width="38.5703125" style="3" customWidth="1"/>
    <col min="8173" max="8173" width="35.5703125" style="3" customWidth="1"/>
    <col min="8174" max="8178" width="0" style="3" hidden="1" customWidth="1"/>
    <col min="8179" max="8179" width="17.28515625" style="3" customWidth="1"/>
    <col min="8180" max="8185" width="0" style="3" hidden="1" customWidth="1"/>
    <col min="8186" max="8186" width="3.140625" style="3" customWidth="1"/>
    <col min="8187" max="8191" width="0" style="3" hidden="1" customWidth="1"/>
    <col min="8192" max="8192" width="17.28515625" style="3" customWidth="1"/>
    <col min="8193" max="8198" width="0" style="3" hidden="1" customWidth="1"/>
    <col min="8199" max="8199" width="2.42578125" style="3" customWidth="1"/>
    <col min="8200" max="8426" width="11.42578125" style="3"/>
    <col min="8427" max="8427" width="5.28515625" style="3" customWidth="1"/>
    <col min="8428" max="8428" width="38.5703125" style="3" customWidth="1"/>
    <col min="8429" max="8429" width="35.5703125" style="3" customWidth="1"/>
    <col min="8430" max="8434" width="0" style="3" hidden="1" customWidth="1"/>
    <col min="8435" max="8435" width="17.28515625" style="3" customWidth="1"/>
    <col min="8436" max="8441" width="0" style="3" hidden="1" customWidth="1"/>
    <col min="8442" max="8442" width="3.140625" style="3" customWidth="1"/>
    <col min="8443" max="8447" width="0" style="3" hidden="1" customWidth="1"/>
    <col min="8448" max="8448" width="17.28515625" style="3" customWidth="1"/>
    <col min="8449" max="8454" width="0" style="3" hidden="1" customWidth="1"/>
    <col min="8455" max="8455" width="2.42578125" style="3" customWidth="1"/>
    <col min="8456" max="8682" width="11.42578125" style="3"/>
    <col min="8683" max="8683" width="5.28515625" style="3" customWidth="1"/>
    <col min="8684" max="8684" width="38.5703125" style="3" customWidth="1"/>
    <col min="8685" max="8685" width="35.5703125" style="3" customWidth="1"/>
    <col min="8686" max="8690" width="0" style="3" hidden="1" customWidth="1"/>
    <col min="8691" max="8691" width="17.28515625" style="3" customWidth="1"/>
    <col min="8692" max="8697" width="0" style="3" hidden="1" customWidth="1"/>
    <col min="8698" max="8698" width="3.140625" style="3" customWidth="1"/>
    <col min="8699" max="8703" width="0" style="3" hidden="1" customWidth="1"/>
    <col min="8704" max="8704" width="17.28515625" style="3" customWidth="1"/>
    <col min="8705" max="8710" width="0" style="3" hidden="1" customWidth="1"/>
    <col min="8711" max="8711" width="2.42578125" style="3" customWidth="1"/>
    <col min="8712" max="8938" width="11.42578125" style="3"/>
    <col min="8939" max="8939" width="5.28515625" style="3" customWidth="1"/>
    <col min="8940" max="8940" width="38.5703125" style="3" customWidth="1"/>
    <col min="8941" max="8941" width="35.5703125" style="3" customWidth="1"/>
    <col min="8942" max="8946" width="0" style="3" hidden="1" customWidth="1"/>
    <col min="8947" max="8947" width="17.28515625" style="3" customWidth="1"/>
    <col min="8948" max="8953" width="0" style="3" hidden="1" customWidth="1"/>
    <col min="8954" max="8954" width="3.140625" style="3" customWidth="1"/>
    <col min="8955" max="8959" width="0" style="3" hidden="1" customWidth="1"/>
    <col min="8960" max="8960" width="17.28515625" style="3" customWidth="1"/>
    <col min="8961" max="8966" width="0" style="3" hidden="1" customWidth="1"/>
    <col min="8967" max="8967" width="2.42578125" style="3" customWidth="1"/>
    <col min="8968" max="9194" width="11.42578125" style="3"/>
    <col min="9195" max="9195" width="5.28515625" style="3" customWidth="1"/>
    <col min="9196" max="9196" width="38.5703125" style="3" customWidth="1"/>
    <col min="9197" max="9197" width="35.5703125" style="3" customWidth="1"/>
    <col min="9198" max="9202" width="0" style="3" hidden="1" customWidth="1"/>
    <col min="9203" max="9203" width="17.28515625" style="3" customWidth="1"/>
    <col min="9204" max="9209" width="0" style="3" hidden="1" customWidth="1"/>
    <col min="9210" max="9210" width="3.140625" style="3" customWidth="1"/>
    <col min="9211" max="9215" width="0" style="3" hidden="1" customWidth="1"/>
    <col min="9216" max="9216" width="17.28515625" style="3" customWidth="1"/>
    <col min="9217" max="9222" width="0" style="3" hidden="1" customWidth="1"/>
    <col min="9223" max="9223" width="2.42578125" style="3" customWidth="1"/>
    <col min="9224" max="9450" width="11.42578125" style="3"/>
    <col min="9451" max="9451" width="5.28515625" style="3" customWidth="1"/>
    <col min="9452" max="9452" width="38.5703125" style="3" customWidth="1"/>
    <col min="9453" max="9453" width="35.5703125" style="3" customWidth="1"/>
    <col min="9454" max="9458" width="0" style="3" hidden="1" customWidth="1"/>
    <col min="9459" max="9459" width="17.28515625" style="3" customWidth="1"/>
    <col min="9460" max="9465" width="0" style="3" hidden="1" customWidth="1"/>
    <col min="9466" max="9466" width="3.140625" style="3" customWidth="1"/>
    <col min="9467" max="9471" width="0" style="3" hidden="1" customWidth="1"/>
    <col min="9472" max="9472" width="17.28515625" style="3" customWidth="1"/>
    <col min="9473" max="9478" width="0" style="3" hidden="1" customWidth="1"/>
    <col min="9479" max="9479" width="2.42578125" style="3" customWidth="1"/>
    <col min="9480" max="9706" width="11.42578125" style="3"/>
    <col min="9707" max="9707" width="5.28515625" style="3" customWidth="1"/>
    <col min="9708" max="9708" width="38.5703125" style="3" customWidth="1"/>
    <col min="9709" max="9709" width="35.5703125" style="3" customWidth="1"/>
    <col min="9710" max="9714" width="0" style="3" hidden="1" customWidth="1"/>
    <col min="9715" max="9715" width="17.28515625" style="3" customWidth="1"/>
    <col min="9716" max="9721" width="0" style="3" hidden="1" customWidth="1"/>
    <col min="9722" max="9722" width="3.140625" style="3" customWidth="1"/>
    <col min="9723" max="9727" width="0" style="3" hidden="1" customWidth="1"/>
    <col min="9728" max="9728" width="17.28515625" style="3" customWidth="1"/>
    <col min="9729" max="9734" width="0" style="3" hidden="1" customWidth="1"/>
    <col min="9735" max="9735" width="2.42578125" style="3" customWidth="1"/>
    <col min="9736" max="9962" width="11.42578125" style="3"/>
    <col min="9963" max="9963" width="5.28515625" style="3" customWidth="1"/>
    <col min="9964" max="9964" width="38.5703125" style="3" customWidth="1"/>
    <col min="9965" max="9965" width="35.5703125" style="3" customWidth="1"/>
    <col min="9966" max="9970" width="0" style="3" hidden="1" customWidth="1"/>
    <col min="9971" max="9971" width="17.28515625" style="3" customWidth="1"/>
    <col min="9972" max="9977" width="0" style="3" hidden="1" customWidth="1"/>
    <col min="9978" max="9978" width="3.140625" style="3" customWidth="1"/>
    <col min="9979" max="9983" width="0" style="3" hidden="1" customWidth="1"/>
    <col min="9984" max="9984" width="17.28515625" style="3" customWidth="1"/>
    <col min="9985" max="9990" width="0" style="3" hidden="1" customWidth="1"/>
    <col min="9991" max="9991" width="2.42578125" style="3" customWidth="1"/>
    <col min="9992" max="10218" width="11.42578125" style="3"/>
    <col min="10219" max="10219" width="5.28515625" style="3" customWidth="1"/>
    <col min="10220" max="10220" width="38.5703125" style="3" customWidth="1"/>
    <col min="10221" max="10221" width="35.5703125" style="3" customWidth="1"/>
    <col min="10222" max="10226" width="0" style="3" hidden="1" customWidth="1"/>
    <col min="10227" max="10227" width="17.28515625" style="3" customWidth="1"/>
    <col min="10228" max="10233" width="0" style="3" hidden="1" customWidth="1"/>
    <col min="10234" max="10234" width="3.140625" style="3" customWidth="1"/>
    <col min="10235" max="10239" width="0" style="3" hidden="1" customWidth="1"/>
    <col min="10240" max="10240" width="17.28515625" style="3" customWidth="1"/>
    <col min="10241" max="10246" width="0" style="3" hidden="1" customWidth="1"/>
    <col min="10247" max="10247" width="2.42578125" style="3" customWidth="1"/>
    <col min="10248" max="10474" width="11.42578125" style="3"/>
    <col min="10475" max="10475" width="5.28515625" style="3" customWidth="1"/>
    <col min="10476" max="10476" width="38.5703125" style="3" customWidth="1"/>
    <col min="10477" max="10477" width="35.5703125" style="3" customWidth="1"/>
    <col min="10478" max="10482" width="0" style="3" hidden="1" customWidth="1"/>
    <col min="10483" max="10483" width="17.28515625" style="3" customWidth="1"/>
    <col min="10484" max="10489" width="0" style="3" hidden="1" customWidth="1"/>
    <col min="10490" max="10490" width="3.140625" style="3" customWidth="1"/>
    <col min="10491" max="10495" width="0" style="3" hidden="1" customWidth="1"/>
    <col min="10496" max="10496" width="17.28515625" style="3" customWidth="1"/>
    <col min="10497" max="10502" width="0" style="3" hidden="1" customWidth="1"/>
    <col min="10503" max="10503" width="2.42578125" style="3" customWidth="1"/>
    <col min="10504" max="10730" width="11.42578125" style="3"/>
    <col min="10731" max="10731" width="5.28515625" style="3" customWidth="1"/>
    <col min="10732" max="10732" width="38.5703125" style="3" customWidth="1"/>
    <col min="10733" max="10733" width="35.5703125" style="3" customWidth="1"/>
    <col min="10734" max="10738" width="0" style="3" hidden="1" customWidth="1"/>
    <col min="10739" max="10739" width="17.28515625" style="3" customWidth="1"/>
    <col min="10740" max="10745" width="0" style="3" hidden="1" customWidth="1"/>
    <col min="10746" max="10746" width="3.140625" style="3" customWidth="1"/>
    <col min="10747" max="10751" width="0" style="3" hidden="1" customWidth="1"/>
    <col min="10752" max="10752" width="17.28515625" style="3" customWidth="1"/>
    <col min="10753" max="10758" width="0" style="3" hidden="1" customWidth="1"/>
    <col min="10759" max="10759" width="2.42578125" style="3" customWidth="1"/>
    <col min="10760" max="10986" width="11.42578125" style="3"/>
    <col min="10987" max="10987" width="5.28515625" style="3" customWidth="1"/>
    <col min="10988" max="10988" width="38.5703125" style="3" customWidth="1"/>
    <col min="10989" max="10989" width="35.5703125" style="3" customWidth="1"/>
    <col min="10990" max="10994" width="0" style="3" hidden="1" customWidth="1"/>
    <col min="10995" max="10995" width="17.28515625" style="3" customWidth="1"/>
    <col min="10996" max="11001" width="0" style="3" hidden="1" customWidth="1"/>
    <col min="11002" max="11002" width="3.140625" style="3" customWidth="1"/>
    <col min="11003" max="11007" width="0" style="3" hidden="1" customWidth="1"/>
    <col min="11008" max="11008" width="17.28515625" style="3" customWidth="1"/>
    <col min="11009" max="11014" width="0" style="3" hidden="1" customWidth="1"/>
    <col min="11015" max="11015" width="2.42578125" style="3" customWidth="1"/>
    <col min="11016" max="11242" width="11.42578125" style="3"/>
    <col min="11243" max="11243" width="5.28515625" style="3" customWidth="1"/>
    <col min="11244" max="11244" width="38.5703125" style="3" customWidth="1"/>
    <col min="11245" max="11245" width="35.5703125" style="3" customWidth="1"/>
    <col min="11246" max="11250" width="0" style="3" hidden="1" customWidth="1"/>
    <col min="11251" max="11251" width="17.28515625" style="3" customWidth="1"/>
    <col min="11252" max="11257" width="0" style="3" hidden="1" customWidth="1"/>
    <col min="11258" max="11258" width="3.140625" style="3" customWidth="1"/>
    <col min="11259" max="11263" width="0" style="3" hidden="1" customWidth="1"/>
    <col min="11264" max="11264" width="17.28515625" style="3" customWidth="1"/>
    <col min="11265" max="11270" width="0" style="3" hidden="1" customWidth="1"/>
    <col min="11271" max="11271" width="2.42578125" style="3" customWidth="1"/>
    <col min="11272" max="11498" width="11.42578125" style="3"/>
    <col min="11499" max="11499" width="5.28515625" style="3" customWidth="1"/>
    <col min="11500" max="11500" width="38.5703125" style="3" customWidth="1"/>
    <col min="11501" max="11501" width="35.5703125" style="3" customWidth="1"/>
    <col min="11502" max="11506" width="0" style="3" hidden="1" customWidth="1"/>
    <col min="11507" max="11507" width="17.28515625" style="3" customWidth="1"/>
    <col min="11508" max="11513" width="0" style="3" hidden="1" customWidth="1"/>
    <col min="11514" max="11514" width="3.140625" style="3" customWidth="1"/>
    <col min="11515" max="11519" width="0" style="3" hidden="1" customWidth="1"/>
    <col min="11520" max="11520" width="17.28515625" style="3" customWidth="1"/>
    <col min="11521" max="11526" width="0" style="3" hidden="1" customWidth="1"/>
    <col min="11527" max="11527" width="2.42578125" style="3" customWidth="1"/>
    <col min="11528" max="11754" width="11.42578125" style="3"/>
    <col min="11755" max="11755" width="5.28515625" style="3" customWidth="1"/>
    <col min="11756" max="11756" width="38.5703125" style="3" customWidth="1"/>
    <col min="11757" max="11757" width="35.5703125" style="3" customWidth="1"/>
    <col min="11758" max="11762" width="0" style="3" hidden="1" customWidth="1"/>
    <col min="11763" max="11763" width="17.28515625" style="3" customWidth="1"/>
    <col min="11764" max="11769" width="0" style="3" hidden="1" customWidth="1"/>
    <col min="11770" max="11770" width="3.140625" style="3" customWidth="1"/>
    <col min="11771" max="11775" width="0" style="3" hidden="1" customWidth="1"/>
    <col min="11776" max="11776" width="17.28515625" style="3" customWidth="1"/>
    <col min="11777" max="11782" width="0" style="3" hidden="1" customWidth="1"/>
    <col min="11783" max="11783" width="2.42578125" style="3" customWidth="1"/>
    <col min="11784" max="12010" width="11.42578125" style="3"/>
    <col min="12011" max="12011" width="5.28515625" style="3" customWidth="1"/>
    <col min="12012" max="12012" width="38.5703125" style="3" customWidth="1"/>
    <col min="12013" max="12013" width="35.5703125" style="3" customWidth="1"/>
    <col min="12014" max="12018" width="0" style="3" hidden="1" customWidth="1"/>
    <col min="12019" max="12019" width="17.28515625" style="3" customWidth="1"/>
    <col min="12020" max="12025" width="0" style="3" hidden="1" customWidth="1"/>
    <col min="12026" max="12026" width="3.140625" style="3" customWidth="1"/>
    <col min="12027" max="12031" width="0" style="3" hidden="1" customWidth="1"/>
    <col min="12032" max="12032" width="17.28515625" style="3" customWidth="1"/>
    <col min="12033" max="12038" width="0" style="3" hidden="1" customWidth="1"/>
    <col min="12039" max="12039" width="2.42578125" style="3" customWidth="1"/>
    <col min="12040" max="12266" width="11.42578125" style="3"/>
    <col min="12267" max="12267" width="5.28515625" style="3" customWidth="1"/>
    <col min="12268" max="12268" width="38.5703125" style="3" customWidth="1"/>
    <col min="12269" max="12269" width="35.5703125" style="3" customWidth="1"/>
    <col min="12270" max="12274" width="0" style="3" hidden="1" customWidth="1"/>
    <col min="12275" max="12275" width="17.28515625" style="3" customWidth="1"/>
    <col min="12276" max="12281" width="0" style="3" hidden="1" customWidth="1"/>
    <col min="12282" max="12282" width="3.140625" style="3" customWidth="1"/>
    <col min="12283" max="12287" width="0" style="3" hidden="1" customWidth="1"/>
    <col min="12288" max="12288" width="17.28515625" style="3" customWidth="1"/>
    <col min="12289" max="12294" width="0" style="3" hidden="1" customWidth="1"/>
    <col min="12295" max="12295" width="2.42578125" style="3" customWidth="1"/>
    <col min="12296" max="12522" width="11.42578125" style="3"/>
    <col min="12523" max="12523" width="5.28515625" style="3" customWidth="1"/>
    <col min="12524" max="12524" width="38.5703125" style="3" customWidth="1"/>
    <col min="12525" max="12525" width="35.5703125" style="3" customWidth="1"/>
    <col min="12526" max="12530" width="0" style="3" hidden="1" customWidth="1"/>
    <col min="12531" max="12531" width="17.28515625" style="3" customWidth="1"/>
    <col min="12532" max="12537" width="0" style="3" hidden="1" customWidth="1"/>
    <col min="12538" max="12538" width="3.140625" style="3" customWidth="1"/>
    <col min="12539" max="12543" width="0" style="3" hidden="1" customWidth="1"/>
    <col min="12544" max="12544" width="17.28515625" style="3" customWidth="1"/>
    <col min="12545" max="12550" width="0" style="3" hidden="1" customWidth="1"/>
    <col min="12551" max="12551" width="2.42578125" style="3" customWidth="1"/>
    <col min="12552" max="12778" width="11.42578125" style="3"/>
    <col min="12779" max="12779" width="5.28515625" style="3" customWidth="1"/>
    <col min="12780" max="12780" width="38.5703125" style="3" customWidth="1"/>
    <col min="12781" max="12781" width="35.5703125" style="3" customWidth="1"/>
    <col min="12782" max="12786" width="0" style="3" hidden="1" customWidth="1"/>
    <col min="12787" max="12787" width="17.28515625" style="3" customWidth="1"/>
    <col min="12788" max="12793" width="0" style="3" hidden="1" customWidth="1"/>
    <col min="12794" max="12794" width="3.140625" style="3" customWidth="1"/>
    <col min="12795" max="12799" width="0" style="3" hidden="1" customWidth="1"/>
    <col min="12800" max="12800" width="17.28515625" style="3" customWidth="1"/>
    <col min="12801" max="12806" width="0" style="3" hidden="1" customWidth="1"/>
    <col min="12807" max="12807" width="2.42578125" style="3" customWidth="1"/>
    <col min="12808" max="13034" width="11.42578125" style="3"/>
    <col min="13035" max="13035" width="5.28515625" style="3" customWidth="1"/>
    <col min="13036" max="13036" width="38.5703125" style="3" customWidth="1"/>
    <col min="13037" max="13037" width="35.5703125" style="3" customWidth="1"/>
    <col min="13038" max="13042" width="0" style="3" hidden="1" customWidth="1"/>
    <col min="13043" max="13043" width="17.28515625" style="3" customWidth="1"/>
    <col min="13044" max="13049" width="0" style="3" hidden="1" customWidth="1"/>
    <col min="13050" max="13050" width="3.140625" style="3" customWidth="1"/>
    <col min="13051" max="13055" width="0" style="3" hidden="1" customWidth="1"/>
    <col min="13056" max="13056" width="17.28515625" style="3" customWidth="1"/>
    <col min="13057" max="13062" width="0" style="3" hidden="1" customWidth="1"/>
    <col min="13063" max="13063" width="2.42578125" style="3" customWidth="1"/>
    <col min="13064" max="13290" width="11.42578125" style="3"/>
    <col min="13291" max="13291" width="5.28515625" style="3" customWidth="1"/>
    <col min="13292" max="13292" width="38.5703125" style="3" customWidth="1"/>
    <col min="13293" max="13293" width="35.5703125" style="3" customWidth="1"/>
    <col min="13294" max="13298" width="0" style="3" hidden="1" customWidth="1"/>
    <col min="13299" max="13299" width="17.28515625" style="3" customWidth="1"/>
    <col min="13300" max="13305" width="0" style="3" hidden="1" customWidth="1"/>
    <col min="13306" max="13306" width="3.140625" style="3" customWidth="1"/>
    <col min="13307" max="13311" width="0" style="3" hidden="1" customWidth="1"/>
    <col min="13312" max="13312" width="17.28515625" style="3" customWidth="1"/>
    <col min="13313" max="13318" width="0" style="3" hidden="1" customWidth="1"/>
    <col min="13319" max="13319" width="2.42578125" style="3" customWidth="1"/>
    <col min="13320" max="13546" width="11.42578125" style="3"/>
    <col min="13547" max="13547" width="5.28515625" style="3" customWidth="1"/>
    <col min="13548" max="13548" width="38.5703125" style="3" customWidth="1"/>
    <col min="13549" max="13549" width="35.5703125" style="3" customWidth="1"/>
    <col min="13550" max="13554" width="0" style="3" hidden="1" customWidth="1"/>
    <col min="13555" max="13555" width="17.28515625" style="3" customWidth="1"/>
    <col min="13556" max="13561" width="0" style="3" hidden="1" customWidth="1"/>
    <col min="13562" max="13562" width="3.140625" style="3" customWidth="1"/>
    <col min="13563" max="13567" width="0" style="3" hidden="1" customWidth="1"/>
    <col min="13568" max="13568" width="17.28515625" style="3" customWidth="1"/>
    <col min="13569" max="13574" width="0" style="3" hidden="1" customWidth="1"/>
    <col min="13575" max="13575" width="2.42578125" style="3" customWidth="1"/>
    <col min="13576" max="13802" width="11.42578125" style="3"/>
    <col min="13803" max="13803" width="5.28515625" style="3" customWidth="1"/>
    <col min="13804" max="13804" width="38.5703125" style="3" customWidth="1"/>
    <col min="13805" max="13805" width="35.5703125" style="3" customWidth="1"/>
    <col min="13806" max="13810" width="0" style="3" hidden="1" customWidth="1"/>
    <col min="13811" max="13811" width="17.28515625" style="3" customWidth="1"/>
    <col min="13812" max="13817" width="0" style="3" hidden="1" customWidth="1"/>
    <col min="13818" max="13818" width="3.140625" style="3" customWidth="1"/>
    <col min="13819" max="13823" width="0" style="3" hidden="1" customWidth="1"/>
    <col min="13824" max="13824" width="17.28515625" style="3" customWidth="1"/>
    <col min="13825" max="13830" width="0" style="3" hidden="1" customWidth="1"/>
    <col min="13831" max="13831" width="2.42578125" style="3" customWidth="1"/>
    <col min="13832" max="14058" width="11.42578125" style="3"/>
    <col min="14059" max="14059" width="5.28515625" style="3" customWidth="1"/>
    <col min="14060" max="14060" width="38.5703125" style="3" customWidth="1"/>
    <col min="14061" max="14061" width="35.5703125" style="3" customWidth="1"/>
    <col min="14062" max="14066" width="0" style="3" hidden="1" customWidth="1"/>
    <col min="14067" max="14067" width="17.28515625" style="3" customWidth="1"/>
    <col min="14068" max="14073" width="0" style="3" hidden="1" customWidth="1"/>
    <col min="14074" max="14074" width="3.140625" style="3" customWidth="1"/>
    <col min="14075" max="14079" width="0" style="3" hidden="1" customWidth="1"/>
    <col min="14080" max="14080" width="17.28515625" style="3" customWidth="1"/>
    <col min="14081" max="14086" width="0" style="3" hidden="1" customWidth="1"/>
    <col min="14087" max="14087" width="2.42578125" style="3" customWidth="1"/>
    <col min="14088" max="14314" width="11.42578125" style="3"/>
    <col min="14315" max="14315" width="5.28515625" style="3" customWidth="1"/>
    <col min="14316" max="14316" width="38.5703125" style="3" customWidth="1"/>
    <col min="14317" max="14317" width="35.5703125" style="3" customWidth="1"/>
    <col min="14318" max="14322" width="0" style="3" hidden="1" customWidth="1"/>
    <col min="14323" max="14323" width="17.28515625" style="3" customWidth="1"/>
    <col min="14324" max="14329" width="0" style="3" hidden="1" customWidth="1"/>
    <col min="14330" max="14330" width="3.140625" style="3" customWidth="1"/>
    <col min="14331" max="14335" width="0" style="3" hidden="1" customWidth="1"/>
    <col min="14336" max="14336" width="17.28515625" style="3" customWidth="1"/>
    <col min="14337" max="14342" width="0" style="3" hidden="1" customWidth="1"/>
    <col min="14343" max="14343" width="2.42578125" style="3" customWidth="1"/>
    <col min="14344" max="14570" width="11.42578125" style="3"/>
    <col min="14571" max="14571" width="5.28515625" style="3" customWidth="1"/>
    <col min="14572" max="14572" width="38.5703125" style="3" customWidth="1"/>
    <col min="14573" max="14573" width="35.5703125" style="3" customWidth="1"/>
    <col min="14574" max="14578" width="0" style="3" hidden="1" customWidth="1"/>
    <col min="14579" max="14579" width="17.28515625" style="3" customWidth="1"/>
    <col min="14580" max="14585" width="0" style="3" hidden="1" customWidth="1"/>
    <col min="14586" max="14586" width="3.140625" style="3" customWidth="1"/>
    <col min="14587" max="14591" width="0" style="3" hidden="1" customWidth="1"/>
    <col min="14592" max="14592" width="17.28515625" style="3" customWidth="1"/>
    <col min="14593" max="14598" width="0" style="3" hidden="1" customWidth="1"/>
    <col min="14599" max="14599" width="2.42578125" style="3" customWidth="1"/>
    <col min="14600" max="14826" width="11.42578125" style="3"/>
    <col min="14827" max="14827" width="5.28515625" style="3" customWidth="1"/>
    <col min="14828" max="14828" width="38.5703125" style="3" customWidth="1"/>
    <col min="14829" max="14829" width="35.5703125" style="3" customWidth="1"/>
    <col min="14830" max="14834" width="0" style="3" hidden="1" customWidth="1"/>
    <col min="14835" max="14835" width="17.28515625" style="3" customWidth="1"/>
    <col min="14836" max="14841" width="0" style="3" hidden="1" customWidth="1"/>
    <col min="14842" max="14842" width="3.140625" style="3" customWidth="1"/>
    <col min="14843" max="14847" width="0" style="3" hidden="1" customWidth="1"/>
    <col min="14848" max="14848" width="17.28515625" style="3" customWidth="1"/>
    <col min="14849" max="14854" width="0" style="3" hidden="1" customWidth="1"/>
    <col min="14855" max="14855" width="2.42578125" style="3" customWidth="1"/>
    <col min="14856" max="15082" width="11.42578125" style="3"/>
    <col min="15083" max="15083" width="5.28515625" style="3" customWidth="1"/>
    <col min="15084" max="15084" width="38.5703125" style="3" customWidth="1"/>
    <col min="15085" max="15085" width="35.5703125" style="3" customWidth="1"/>
    <col min="15086" max="15090" width="0" style="3" hidden="1" customWidth="1"/>
    <col min="15091" max="15091" width="17.28515625" style="3" customWidth="1"/>
    <col min="15092" max="15097" width="0" style="3" hidden="1" customWidth="1"/>
    <col min="15098" max="15098" width="3.140625" style="3" customWidth="1"/>
    <col min="15099" max="15103" width="0" style="3" hidden="1" customWidth="1"/>
    <col min="15104" max="15104" width="17.28515625" style="3" customWidth="1"/>
    <col min="15105" max="15110" width="0" style="3" hidden="1" customWidth="1"/>
    <col min="15111" max="15111" width="2.42578125" style="3" customWidth="1"/>
    <col min="15112" max="15338" width="11.42578125" style="3"/>
    <col min="15339" max="15339" width="5.28515625" style="3" customWidth="1"/>
    <col min="15340" max="15340" width="38.5703125" style="3" customWidth="1"/>
    <col min="15341" max="15341" width="35.5703125" style="3" customWidth="1"/>
    <col min="15342" max="15346" width="0" style="3" hidden="1" customWidth="1"/>
    <col min="15347" max="15347" width="17.28515625" style="3" customWidth="1"/>
    <col min="15348" max="15353" width="0" style="3" hidden="1" customWidth="1"/>
    <col min="15354" max="15354" width="3.140625" style="3" customWidth="1"/>
    <col min="15355" max="15359" width="0" style="3" hidden="1" customWidth="1"/>
    <col min="15360" max="15360" width="17.28515625" style="3" customWidth="1"/>
    <col min="15361" max="15366" width="0" style="3" hidden="1" customWidth="1"/>
    <col min="15367" max="15367" width="2.42578125" style="3" customWidth="1"/>
    <col min="15368" max="15594" width="11.42578125" style="3"/>
    <col min="15595" max="15595" width="5.28515625" style="3" customWidth="1"/>
    <col min="15596" max="15596" width="38.5703125" style="3" customWidth="1"/>
    <col min="15597" max="15597" width="35.5703125" style="3" customWidth="1"/>
    <col min="15598" max="15602" width="0" style="3" hidden="1" customWidth="1"/>
    <col min="15603" max="15603" width="17.28515625" style="3" customWidth="1"/>
    <col min="15604" max="15609" width="0" style="3" hidden="1" customWidth="1"/>
    <col min="15610" max="15610" width="3.140625" style="3" customWidth="1"/>
    <col min="15611" max="15615" width="0" style="3" hidden="1" customWidth="1"/>
    <col min="15616" max="15616" width="17.28515625" style="3" customWidth="1"/>
    <col min="15617" max="15622" width="0" style="3" hidden="1" customWidth="1"/>
    <col min="15623" max="15623" width="2.42578125" style="3" customWidth="1"/>
    <col min="15624" max="15850" width="11.42578125" style="3"/>
    <col min="15851" max="15851" width="5.28515625" style="3" customWidth="1"/>
    <col min="15852" max="15852" width="38.5703125" style="3" customWidth="1"/>
    <col min="15853" max="15853" width="35.5703125" style="3" customWidth="1"/>
    <col min="15854" max="15858" width="0" style="3" hidden="1" customWidth="1"/>
    <col min="15859" max="15859" width="17.28515625" style="3" customWidth="1"/>
    <col min="15860" max="15865" width="0" style="3" hidden="1" customWidth="1"/>
    <col min="15866" max="15866" width="3.140625" style="3" customWidth="1"/>
    <col min="15867" max="15871" width="0" style="3" hidden="1" customWidth="1"/>
    <col min="15872" max="15872" width="17.28515625" style="3" customWidth="1"/>
    <col min="15873" max="15878" width="0" style="3" hidden="1" customWidth="1"/>
    <col min="15879" max="15879" width="2.42578125" style="3" customWidth="1"/>
    <col min="15880" max="16106" width="11.42578125" style="3"/>
    <col min="16107" max="16107" width="5.28515625" style="3" customWidth="1"/>
    <col min="16108" max="16108" width="38.5703125" style="3" customWidth="1"/>
    <col min="16109" max="16109" width="35.5703125" style="3" customWidth="1"/>
    <col min="16110" max="16114" width="0" style="3" hidden="1" customWidth="1"/>
    <col min="16115" max="16115" width="17.28515625" style="3" customWidth="1"/>
    <col min="16116" max="16121" width="0" style="3" hidden="1" customWidth="1"/>
    <col min="16122" max="16122" width="3.140625" style="3" customWidth="1"/>
    <col min="16123" max="16127" width="0" style="3" hidden="1" customWidth="1"/>
    <col min="16128" max="16128" width="17.28515625" style="3" customWidth="1"/>
    <col min="16129" max="16134" width="0" style="3" hidden="1" customWidth="1"/>
    <col min="16135" max="16135" width="2.42578125" style="3" customWidth="1"/>
    <col min="16136" max="16384" width="11.42578125" style="3"/>
  </cols>
  <sheetData>
    <row r="1" spans="2:7" ht="18.75" x14ac:dyDescent="0.3">
      <c r="B1" s="84" t="s">
        <v>0</v>
      </c>
      <c r="C1" s="84"/>
      <c r="D1" s="84"/>
      <c r="E1" s="84"/>
      <c r="F1" s="84"/>
      <c r="G1" s="84"/>
    </row>
    <row r="2" spans="2:7" ht="18.75" x14ac:dyDescent="0.3">
      <c r="B2" s="85" t="s">
        <v>2</v>
      </c>
      <c r="C2" s="84"/>
      <c r="D2" s="84"/>
      <c r="E2" s="84"/>
      <c r="F2" s="84"/>
      <c r="G2" s="84"/>
    </row>
    <row r="3" spans="2:7" ht="18.75" x14ac:dyDescent="0.3">
      <c r="B3" s="85" t="s">
        <v>6</v>
      </c>
      <c r="C3" s="84"/>
      <c r="D3" s="84"/>
      <c r="E3" s="84"/>
      <c r="F3" s="84"/>
      <c r="G3" s="84"/>
    </row>
    <row r="4" spans="2:7" x14ac:dyDescent="0.2">
      <c r="B4" s="86" t="s">
        <v>1</v>
      </c>
      <c r="C4" s="86"/>
      <c r="D4" s="86"/>
      <c r="E4" s="86"/>
      <c r="F4" s="86"/>
      <c r="G4" s="86"/>
    </row>
    <row r="5" spans="2:7" x14ac:dyDescent="0.2">
      <c r="B5" s="1"/>
      <c r="C5" s="1"/>
      <c r="D5" s="1"/>
      <c r="E5" s="2"/>
      <c r="F5" s="1"/>
      <c r="G5" s="2"/>
    </row>
    <row r="6" spans="2:7" x14ac:dyDescent="0.2">
      <c r="B6" s="1"/>
      <c r="C6" s="1"/>
      <c r="D6" s="1"/>
      <c r="E6" s="2"/>
      <c r="F6" s="1"/>
      <c r="G6" s="2"/>
    </row>
    <row r="7" spans="2:7" x14ac:dyDescent="0.2">
      <c r="B7" s="1"/>
      <c r="C7" s="1"/>
      <c r="E7" s="2"/>
      <c r="F7" s="1"/>
      <c r="G7" s="2"/>
    </row>
    <row r="8" spans="2:7" x14ac:dyDescent="0.2">
      <c r="B8" s="1"/>
      <c r="C8" s="1"/>
      <c r="D8" s="4"/>
      <c r="E8" s="2"/>
      <c r="F8" s="1"/>
      <c r="G8" s="2"/>
    </row>
    <row r="9" spans="2:7" s="5" customFormat="1" ht="12.75" customHeight="1" x14ac:dyDescent="0.2">
      <c r="E9" s="6"/>
      <c r="G9" s="6"/>
    </row>
    <row r="10" spans="2:7" ht="15.75" x14ac:dyDescent="0.25">
      <c r="D10" s="7" t="s">
        <v>3</v>
      </c>
      <c r="E10" s="7"/>
      <c r="F10" s="7" t="s">
        <v>4</v>
      </c>
      <c r="G10" s="7"/>
    </row>
    <row r="11" spans="2:7" ht="15.75" x14ac:dyDescent="0.25">
      <c r="B11" s="50" t="s">
        <v>5</v>
      </c>
      <c r="D11" s="8"/>
      <c r="F11" s="1"/>
    </row>
    <row r="12" spans="2:7" ht="13.5" customHeight="1" x14ac:dyDescent="0.2">
      <c r="B12" s="51" t="s">
        <v>7</v>
      </c>
      <c r="D12" s="52">
        <v>12139.7</v>
      </c>
      <c r="E12" s="53"/>
      <c r="F12" s="52">
        <v>11485.7</v>
      </c>
      <c r="G12" s="53"/>
    </row>
    <row r="13" spans="2:7" ht="13.5" customHeight="1" x14ac:dyDescent="0.2">
      <c r="B13" s="51" t="s">
        <v>8</v>
      </c>
      <c r="D13" s="54">
        <v>2536.4</v>
      </c>
      <c r="E13" s="55"/>
      <c r="F13" s="54">
        <v>2288.5</v>
      </c>
      <c r="G13" s="55"/>
    </row>
    <row r="14" spans="2:7" ht="13.5" customHeight="1" x14ac:dyDescent="0.2">
      <c r="B14" s="51" t="s">
        <v>9</v>
      </c>
      <c r="D14" s="54">
        <v>126.8</v>
      </c>
      <c r="E14" s="55"/>
      <c r="F14" s="54">
        <v>189.7</v>
      </c>
      <c r="G14" s="55"/>
    </row>
    <row r="15" spans="2:7" ht="13.5" customHeight="1" x14ac:dyDescent="0.2">
      <c r="B15" s="56" t="s">
        <v>10</v>
      </c>
      <c r="D15" s="54">
        <v>393.3</v>
      </c>
      <c r="E15" s="55"/>
      <c r="F15" s="54">
        <v>325.5</v>
      </c>
      <c r="G15" s="55"/>
    </row>
    <row r="16" spans="2:7" ht="13.5" hidden="1" customHeight="1" x14ac:dyDescent="0.2">
      <c r="B16" s="56" t="s">
        <v>11</v>
      </c>
      <c r="D16" s="54"/>
      <c r="E16" s="55"/>
      <c r="F16" s="54"/>
      <c r="G16" s="55"/>
    </row>
    <row r="17" spans="2:7" ht="13.5" customHeight="1" x14ac:dyDescent="0.2">
      <c r="B17" s="51" t="s">
        <v>12</v>
      </c>
      <c r="D17" s="57">
        <v>1064.2</v>
      </c>
      <c r="E17" s="55"/>
      <c r="F17" s="57">
        <v>1098.5999999999999</v>
      </c>
      <c r="G17" s="55"/>
    </row>
    <row r="18" spans="2:7" ht="16.5" customHeight="1" x14ac:dyDescent="0.2">
      <c r="B18" s="58"/>
      <c r="D18" s="54">
        <v>16260.4</v>
      </c>
      <c r="E18" s="55"/>
      <c r="F18" s="54">
        <v>15388.000000000002</v>
      </c>
      <c r="G18" s="55"/>
    </row>
    <row r="19" spans="2:7" ht="16.5" x14ac:dyDescent="0.25">
      <c r="B19" s="59" t="s">
        <v>13</v>
      </c>
      <c r="D19" s="54"/>
      <c r="E19" s="60"/>
      <c r="F19" s="54"/>
      <c r="G19" s="60"/>
    </row>
    <row r="20" spans="2:7" ht="18.75" customHeight="1" x14ac:dyDescent="0.25">
      <c r="B20" s="61" t="s">
        <v>14</v>
      </c>
      <c r="D20" s="54"/>
      <c r="E20" s="60"/>
      <c r="F20" s="54"/>
      <c r="G20" s="60"/>
    </row>
    <row r="21" spans="2:7" ht="13.5" customHeight="1" x14ac:dyDescent="0.2">
      <c r="B21" s="56" t="s">
        <v>15</v>
      </c>
      <c r="D21" s="54">
        <v>2976.8</v>
      </c>
      <c r="E21" s="55"/>
      <c r="F21" s="54">
        <v>2404.6</v>
      </c>
      <c r="G21" s="55"/>
    </row>
    <row r="22" spans="2:7" ht="13.5" customHeight="1" x14ac:dyDescent="0.2">
      <c r="B22" s="56" t="s">
        <v>16</v>
      </c>
      <c r="D22" s="54">
        <v>592</v>
      </c>
      <c r="E22" s="55"/>
      <c r="F22" s="54">
        <v>698</v>
      </c>
      <c r="G22" s="55"/>
    </row>
    <row r="23" spans="2:7" ht="13.5" customHeight="1" x14ac:dyDescent="0.2">
      <c r="B23" s="51" t="s">
        <v>17</v>
      </c>
      <c r="D23" s="57">
        <v>1136.2</v>
      </c>
      <c r="E23" s="62"/>
      <c r="F23" s="57">
        <v>919.1</v>
      </c>
      <c r="G23" s="62"/>
    </row>
    <row r="24" spans="2:7" ht="13.5" customHeight="1" x14ac:dyDescent="0.2">
      <c r="B24" s="58"/>
      <c r="D24" s="54">
        <v>4705</v>
      </c>
      <c r="E24" s="62"/>
      <c r="F24" s="54">
        <v>4021.7</v>
      </c>
      <c r="G24" s="62"/>
    </row>
    <row r="25" spans="2:7" ht="18.75" customHeight="1" x14ac:dyDescent="0.2">
      <c r="B25" s="56" t="s">
        <v>18</v>
      </c>
      <c r="D25" s="57">
        <v>915.5</v>
      </c>
      <c r="E25" s="55"/>
      <c r="F25" s="57">
        <v>504.6</v>
      </c>
      <c r="G25" s="55"/>
    </row>
    <row r="26" spans="2:7" ht="21.75" customHeight="1" x14ac:dyDescent="0.2">
      <c r="B26" s="56" t="s">
        <v>29</v>
      </c>
      <c r="D26" s="54">
        <v>10639.9</v>
      </c>
      <c r="E26" s="63"/>
      <c r="F26" s="54">
        <v>10861.700000000003</v>
      </c>
      <c r="G26" s="63"/>
    </row>
    <row r="27" spans="2:7" ht="19.5" customHeight="1" x14ac:dyDescent="0.25">
      <c r="B27" s="64" t="s">
        <v>19</v>
      </c>
      <c r="D27" s="65"/>
      <c r="E27" s="66"/>
      <c r="F27" s="54"/>
      <c r="G27" s="66"/>
    </row>
    <row r="28" spans="2:7" ht="19.5" customHeight="1" x14ac:dyDescent="0.2">
      <c r="B28" s="56" t="s">
        <v>20</v>
      </c>
      <c r="D28" s="54">
        <v>6842.3</v>
      </c>
      <c r="E28" s="60"/>
      <c r="F28" s="54">
        <v>6008.4</v>
      </c>
      <c r="G28" s="60"/>
    </row>
    <row r="29" spans="2:7" ht="13.5" customHeight="1" x14ac:dyDescent="0.2">
      <c r="B29" s="56" t="s">
        <v>21</v>
      </c>
      <c r="D29" s="54">
        <v>2808.6</v>
      </c>
      <c r="E29" s="67"/>
      <c r="F29" s="54">
        <v>2841.9</v>
      </c>
      <c r="G29" s="67"/>
    </row>
    <row r="30" spans="2:7" ht="13.5" customHeight="1" x14ac:dyDescent="0.2">
      <c r="B30" s="56" t="s">
        <v>22</v>
      </c>
      <c r="D30" s="57">
        <v>686.7</v>
      </c>
      <c r="E30" s="55"/>
      <c r="F30" s="57">
        <v>666.4</v>
      </c>
      <c r="G30" s="55"/>
    </row>
    <row r="31" spans="2:7" ht="15.75" customHeight="1" x14ac:dyDescent="0.2">
      <c r="B31" s="58"/>
      <c r="D31" s="68">
        <v>10337.6</v>
      </c>
      <c r="E31" s="55"/>
      <c r="F31" s="68">
        <v>9516.6999999999989</v>
      </c>
      <c r="G31" s="55"/>
    </row>
    <row r="32" spans="2:7" ht="17.25" customHeight="1" x14ac:dyDescent="0.2">
      <c r="B32" s="51" t="s">
        <v>30</v>
      </c>
      <c r="D32" s="54">
        <v>302.29999999999927</v>
      </c>
      <c r="E32" s="55"/>
      <c r="F32" s="54">
        <v>1345.0000000000036</v>
      </c>
      <c r="G32" s="55"/>
    </row>
    <row r="33" spans="2:7" ht="16.5" customHeight="1" x14ac:dyDescent="0.2">
      <c r="B33" s="56" t="s">
        <v>23</v>
      </c>
      <c r="D33" s="54">
        <v>1.6</v>
      </c>
      <c r="E33" s="55"/>
      <c r="F33" s="54">
        <v>1.6</v>
      </c>
      <c r="G33" s="55"/>
    </row>
    <row r="34" spans="2:7" ht="16.5" customHeight="1" x14ac:dyDescent="0.2">
      <c r="B34" s="56" t="s">
        <v>24</v>
      </c>
      <c r="D34" s="57">
        <v>358.7</v>
      </c>
      <c r="E34" s="67"/>
      <c r="F34" s="57">
        <v>279.8</v>
      </c>
      <c r="G34" s="67"/>
    </row>
    <row r="35" spans="2:7" ht="12.75" customHeight="1" x14ac:dyDescent="0.2">
      <c r="B35" s="58"/>
      <c r="D35" s="54"/>
      <c r="E35" s="67"/>
      <c r="F35" s="54"/>
      <c r="G35" s="67"/>
    </row>
    <row r="36" spans="2:7" ht="15.75" x14ac:dyDescent="0.25">
      <c r="B36" s="50" t="s">
        <v>31</v>
      </c>
      <c r="D36" s="54">
        <v>662.59999999999923</v>
      </c>
      <c r="E36" s="60"/>
      <c r="F36" s="54">
        <v>1626.4000000000035</v>
      </c>
      <c r="G36" s="60"/>
    </row>
    <row r="37" spans="2:7" ht="15" x14ac:dyDescent="0.25">
      <c r="B37" s="69" t="s">
        <v>25</v>
      </c>
      <c r="C37" s="70"/>
      <c r="D37" s="54"/>
      <c r="E37" s="71"/>
      <c r="F37" s="54"/>
      <c r="G37" s="71"/>
    </row>
    <row r="38" spans="2:7" ht="13.5" customHeight="1" x14ac:dyDescent="0.2">
      <c r="B38" s="56" t="s">
        <v>26</v>
      </c>
      <c r="C38" s="70"/>
      <c r="D38" s="57">
        <v>167.3</v>
      </c>
      <c r="E38" s="72"/>
      <c r="F38" s="57">
        <v>610</v>
      </c>
      <c r="G38" s="72"/>
    </row>
    <row r="39" spans="2:7" ht="24" customHeight="1" thickBot="1" x14ac:dyDescent="0.3">
      <c r="B39" s="73" t="s">
        <v>32</v>
      </c>
      <c r="D39" s="74">
        <v>495.29999999999922</v>
      </c>
      <c r="E39" s="75"/>
      <c r="F39" s="74">
        <v>1016.4000000000035</v>
      </c>
      <c r="G39" s="75"/>
    </row>
    <row r="40" spans="2:7" ht="10.5" customHeight="1" thickTop="1" x14ac:dyDescent="0.25">
      <c r="B40" s="73"/>
      <c r="D40" s="52"/>
      <c r="E40" s="75"/>
      <c r="F40" s="76"/>
      <c r="G40" s="75"/>
    </row>
    <row r="41" spans="2:7" ht="24.75" customHeight="1" x14ac:dyDescent="0.2">
      <c r="B41" s="87" t="s">
        <v>27</v>
      </c>
      <c r="C41" s="87"/>
      <c r="D41" s="87"/>
      <c r="E41" s="87"/>
      <c r="F41" s="87"/>
      <c r="G41" s="87"/>
    </row>
    <row r="42" spans="2:7" ht="13.5" customHeight="1" x14ac:dyDescent="0.2">
      <c r="B42" s="87" t="s">
        <v>28</v>
      </c>
      <c r="C42" s="87"/>
      <c r="D42" s="87"/>
      <c r="E42" s="87"/>
      <c r="F42" s="87"/>
      <c r="G42" s="87"/>
    </row>
    <row r="43" spans="2:7" ht="15.75" customHeight="1" x14ac:dyDescent="0.2">
      <c r="B43" s="77"/>
      <c r="C43" s="77"/>
      <c r="D43" s="77"/>
      <c r="E43" s="78"/>
      <c r="F43" s="77"/>
      <c r="G43" s="78"/>
    </row>
    <row r="44" spans="2:7" x14ac:dyDescent="0.2">
      <c r="B44" s="49" t="s">
        <v>33</v>
      </c>
      <c r="C44" s="49" t="s">
        <v>34</v>
      </c>
      <c r="D44" s="83" t="s">
        <v>35</v>
      </c>
      <c r="E44" s="83"/>
      <c r="F44" s="83"/>
    </row>
    <row r="45" spans="2:7" ht="13.5" customHeight="1" x14ac:dyDescent="0.2">
      <c r="B45" s="49" t="s">
        <v>36</v>
      </c>
      <c r="C45" s="49" t="s">
        <v>37</v>
      </c>
      <c r="D45" s="83" t="s">
        <v>38</v>
      </c>
      <c r="E45" s="83"/>
      <c r="F45" s="83"/>
    </row>
    <row r="46" spans="2:7" ht="15.75" customHeight="1" x14ac:dyDescent="0.2">
      <c r="B46" s="49"/>
      <c r="C46" s="49"/>
      <c r="D46" s="83"/>
      <c r="E46" s="83"/>
      <c r="F46" s="83"/>
      <c r="G46" s="79"/>
    </row>
    <row r="47" spans="2:7" ht="13.5" customHeight="1" x14ac:dyDescent="0.2">
      <c r="B47" s="49" t="s">
        <v>39</v>
      </c>
      <c r="C47" s="49" t="s">
        <v>40</v>
      </c>
      <c r="D47" s="83" t="s">
        <v>41</v>
      </c>
      <c r="E47" s="83"/>
      <c r="F47" s="83"/>
    </row>
    <row r="48" spans="2:7" ht="13.5" customHeight="1" x14ac:dyDescent="0.2">
      <c r="B48" s="49" t="s">
        <v>42</v>
      </c>
      <c r="C48" s="49" t="s">
        <v>42</v>
      </c>
      <c r="D48" s="83" t="s">
        <v>42</v>
      </c>
      <c r="E48" s="83"/>
      <c r="F48" s="83"/>
    </row>
    <row r="49" spans="1:7" ht="15.75" customHeight="1" x14ac:dyDescent="0.2">
      <c r="B49" s="49"/>
      <c r="C49" s="49"/>
      <c r="D49" s="83"/>
      <c r="E49" s="83"/>
      <c r="F49" s="83"/>
    </row>
    <row r="50" spans="1:7" ht="13.5" customHeight="1" x14ac:dyDescent="0.2">
      <c r="B50" s="49" t="s">
        <v>43</v>
      </c>
      <c r="C50" s="49"/>
      <c r="D50" s="83" t="s">
        <v>44</v>
      </c>
      <c r="E50" s="83"/>
      <c r="F50" s="83"/>
    </row>
    <row r="51" spans="1:7" ht="13.5" customHeight="1" x14ac:dyDescent="0.2">
      <c r="B51" s="49" t="s">
        <v>45</v>
      </c>
      <c r="C51" s="49"/>
      <c r="D51" s="83" t="s">
        <v>42</v>
      </c>
      <c r="E51" s="83"/>
      <c r="F51" s="83"/>
    </row>
    <row r="52" spans="1:7" ht="12" customHeight="1" x14ac:dyDescent="0.2">
      <c r="D52" s="83"/>
      <c r="E52" s="83"/>
      <c r="F52" s="83"/>
    </row>
    <row r="53" spans="1:7" ht="12" customHeight="1" x14ac:dyDescent="0.2"/>
    <row r="54" spans="1:7" ht="12" customHeight="1" x14ac:dyDescent="0.2">
      <c r="B54" s="80"/>
      <c r="C54" s="80"/>
      <c r="D54" s="80"/>
      <c r="E54" s="80"/>
      <c r="F54" s="80"/>
    </row>
    <row r="55" spans="1:7" ht="12" customHeight="1" x14ac:dyDescent="0.2">
      <c r="B55" s="80"/>
      <c r="C55" s="80"/>
      <c r="D55" s="80"/>
      <c r="E55" s="80"/>
      <c r="F55" s="80"/>
    </row>
    <row r="56" spans="1:7" ht="12.75" customHeight="1" x14ac:dyDescent="0.2">
      <c r="E56" s="3"/>
      <c r="G56" s="49"/>
    </row>
    <row r="57" spans="1:7" ht="12.75" customHeight="1" x14ac:dyDescent="0.2">
      <c r="B57" s="80"/>
      <c r="C57" s="80"/>
      <c r="D57" s="80"/>
      <c r="E57" s="80"/>
      <c r="F57" s="80"/>
      <c r="G57" s="49"/>
    </row>
    <row r="58" spans="1:7" ht="12" customHeight="1" x14ac:dyDescent="0.2">
      <c r="B58" s="80"/>
      <c r="C58" s="80"/>
      <c r="D58" s="80"/>
      <c r="E58" s="80"/>
      <c r="F58" s="80"/>
    </row>
    <row r="59" spans="1:7" ht="12" customHeight="1" x14ac:dyDescent="0.2">
      <c r="C59" s="49"/>
      <c r="D59" s="49"/>
      <c r="E59" s="3"/>
    </row>
    <row r="60" spans="1:7" ht="12" customHeight="1" x14ac:dyDescent="0.2">
      <c r="B60" s="80"/>
      <c r="C60" s="80"/>
      <c r="D60" s="80"/>
      <c r="E60" s="80"/>
      <c r="F60" s="80"/>
    </row>
    <row r="61" spans="1:7" ht="12" customHeight="1" x14ac:dyDescent="0.2">
      <c r="B61" s="80"/>
      <c r="C61" s="80"/>
      <c r="D61" s="80"/>
      <c r="E61" s="80"/>
      <c r="F61" s="80"/>
    </row>
    <row r="62" spans="1:7" ht="12" customHeight="1" x14ac:dyDescent="0.2">
      <c r="A62" s="81"/>
      <c r="B62" s="81"/>
      <c r="C62" s="81"/>
      <c r="D62" s="81"/>
      <c r="E62" s="82"/>
    </row>
    <row r="63" spans="1:7" ht="12" customHeight="1" x14ac:dyDescent="0.2">
      <c r="A63" s="81"/>
      <c r="B63" s="81"/>
      <c r="C63" s="81"/>
      <c r="D63" s="81" t="s">
        <v>29</v>
      </c>
      <c r="E63" s="82"/>
    </row>
    <row r="64" spans="1:7" ht="12" customHeight="1" x14ac:dyDescent="0.2">
      <c r="A64" s="81"/>
      <c r="B64" s="81"/>
      <c r="C64" s="81"/>
      <c r="D64" s="81" t="s">
        <v>30</v>
      </c>
      <c r="E64" s="82"/>
    </row>
    <row r="65" spans="1:5" ht="12" customHeight="1" x14ac:dyDescent="0.2">
      <c r="A65" s="81"/>
      <c r="B65" s="81"/>
      <c r="C65" s="81"/>
      <c r="D65" s="81" t="s">
        <v>31</v>
      </c>
      <c r="E65" s="82"/>
    </row>
    <row r="66" spans="1:5" x14ac:dyDescent="0.2">
      <c r="A66" s="81"/>
      <c r="B66" s="81"/>
      <c r="C66" s="81"/>
      <c r="D66" s="81" t="s">
        <v>32</v>
      </c>
      <c r="E66" s="82"/>
    </row>
    <row r="67" spans="1:5" x14ac:dyDescent="0.2">
      <c r="A67" s="81"/>
      <c r="B67" s="81"/>
      <c r="C67" s="81"/>
      <c r="D67" s="81"/>
      <c r="E67" s="82"/>
    </row>
    <row r="68" spans="1:5" x14ac:dyDescent="0.2">
      <c r="A68" s="81"/>
      <c r="B68" s="81"/>
      <c r="C68" s="81"/>
      <c r="D68" s="81"/>
      <c r="E68" s="82"/>
    </row>
  </sheetData>
  <mergeCells count="15">
    <mergeCell ref="B42:G42"/>
    <mergeCell ref="B1:G1"/>
    <mergeCell ref="B2:G2"/>
    <mergeCell ref="B3:G3"/>
    <mergeCell ref="B4:G4"/>
    <mergeCell ref="B41:G41"/>
    <mergeCell ref="D52:F52"/>
    <mergeCell ref="D44:F44"/>
    <mergeCell ref="D45:F45"/>
    <mergeCell ref="D46:F46"/>
    <mergeCell ref="D47:F47"/>
    <mergeCell ref="D48:F48"/>
    <mergeCell ref="D49:F49"/>
    <mergeCell ref="D50:F50"/>
    <mergeCell ref="D51:F51"/>
  </mergeCells>
  <conditionalFormatting sqref="B54:F61 B44:D44 B45:C51">
    <cfRule type="cellIs" dxfId="4" priority="2" stopIfTrue="1" operator="equal">
      <formula>0</formula>
    </cfRule>
  </conditionalFormatting>
  <conditionalFormatting sqref="D45:D52">
    <cfRule type="cellIs" dxfId="3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9"/>
  <sheetViews>
    <sheetView topLeftCell="A16" workbookViewId="0">
      <selection activeCell="G16" activeCellId="1" sqref="E1:E1048576 G1:G1048576"/>
    </sheetView>
  </sheetViews>
  <sheetFormatPr baseColWidth="10" defaultColWidth="11.42578125" defaultRowHeight="18" x14ac:dyDescent="0.3"/>
  <cols>
    <col min="1" max="1" width="5.28515625" style="10" customWidth="1"/>
    <col min="2" max="2" width="38.140625" style="10" customWidth="1"/>
    <col min="3" max="3" width="36.140625" style="10" customWidth="1"/>
    <col min="4" max="4" width="17.28515625" style="10" customWidth="1"/>
    <col min="5" max="5" width="3.140625" style="10" customWidth="1"/>
    <col min="6" max="6" width="17.140625" style="10" customWidth="1"/>
    <col min="7" max="7" width="3.140625" style="10" customWidth="1"/>
    <col min="8" max="234" width="11.42578125" style="10"/>
    <col min="235" max="235" width="5.28515625" style="10" customWidth="1"/>
    <col min="236" max="236" width="38.140625" style="10" customWidth="1"/>
    <col min="237" max="237" width="36.140625" style="10" customWidth="1"/>
    <col min="238" max="242" width="0" style="10" hidden="1" customWidth="1"/>
    <col min="243" max="243" width="17.28515625" style="10" customWidth="1"/>
    <col min="244" max="249" width="0" style="10" hidden="1" customWidth="1"/>
    <col min="250" max="250" width="3.28515625" style="10" customWidth="1"/>
    <col min="251" max="255" width="0" style="10" hidden="1" customWidth="1"/>
    <col min="256" max="256" width="17.140625" style="10" customWidth="1"/>
    <col min="257" max="262" width="0" style="10" hidden="1" customWidth="1"/>
    <col min="263" max="490" width="11.42578125" style="10"/>
    <col min="491" max="491" width="5.28515625" style="10" customWidth="1"/>
    <col min="492" max="492" width="38.140625" style="10" customWidth="1"/>
    <col min="493" max="493" width="36.140625" style="10" customWidth="1"/>
    <col min="494" max="498" width="0" style="10" hidden="1" customWidth="1"/>
    <col min="499" max="499" width="17.28515625" style="10" customWidth="1"/>
    <col min="500" max="505" width="0" style="10" hidden="1" customWidth="1"/>
    <col min="506" max="506" width="3.28515625" style="10" customWidth="1"/>
    <col min="507" max="511" width="0" style="10" hidden="1" customWidth="1"/>
    <col min="512" max="512" width="17.140625" style="10" customWidth="1"/>
    <col min="513" max="518" width="0" style="10" hidden="1" customWidth="1"/>
    <col min="519" max="746" width="11.42578125" style="10"/>
    <col min="747" max="747" width="5.28515625" style="10" customWidth="1"/>
    <col min="748" max="748" width="38.140625" style="10" customWidth="1"/>
    <col min="749" max="749" width="36.140625" style="10" customWidth="1"/>
    <col min="750" max="754" width="0" style="10" hidden="1" customWidth="1"/>
    <col min="755" max="755" width="17.28515625" style="10" customWidth="1"/>
    <col min="756" max="761" width="0" style="10" hidden="1" customWidth="1"/>
    <col min="762" max="762" width="3.28515625" style="10" customWidth="1"/>
    <col min="763" max="767" width="0" style="10" hidden="1" customWidth="1"/>
    <col min="768" max="768" width="17.140625" style="10" customWidth="1"/>
    <col min="769" max="774" width="0" style="10" hidden="1" customWidth="1"/>
    <col min="775" max="1002" width="11.42578125" style="10"/>
    <col min="1003" max="1003" width="5.28515625" style="10" customWidth="1"/>
    <col min="1004" max="1004" width="38.140625" style="10" customWidth="1"/>
    <col min="1005" max="1005" width="36.140625" style="10" customWidth="1"/>
    <col min="1006" max="1010" width="0" style="10" hidden="1" customWidth="1"/>
    <col min="1011" max="1011" width="17.28515625" style="10" customWidth="1"/>
    <col min="1012" max="1017" width="0" style="10" hidden="1" customWidth="1"/>
    <col min="1018" max="1018" width="3.28515625" style="10" customWidth="1"/>
    <col min="1019" max="1023" width="0" style="10" hidden="1" customWidth="1"/>
    <col min="1024" max="1024" width="17.140625" style="10" customWidth="1"/>
    <col min="1025" max="1030" width="0" style="10" hidden="1" customWidth="1"/>
    <col min="1031" max="1258" width="11.42578125" style="10"/>
    <col min="1259" max="1259" width="5.28515625" style="10" customWidth="1"/>
    <col min="1260" max="1260" width="38.140625" style="10" customWidth="1"/>
    <col min="1261" max="1261" width="36.140625" style="10" customWidth="1"/>
    <col min="1262" max="1266" width="0" style="10" hidden="1" customWidth="1"/>
    <col min="1267" max="1267" width="17.28515625" style="10" customWidth="1"/>
    <col min="1268" max="1273" width="0" style="10" hidden="1" customWidth="1"/>
    <col min="1274" max="1274" width="3.28515625" style="10" customWidth="1"/>
    <col min="1275" max="1279" width="0" style="10" hidden="1" customWidth="1"/>
    <col min="1280" max="1280" width="17.140625" style="10" customWidth="1"/>
    <col min="1281" max="1286" width="0" style="10" hidden="1" customWidth="1"/>
    <col min="1287" max="1514" width="11.42578125" style="10"/>
    <col min="1515" max="1515" width="5.28515625" style="10" customWidth="1"/>
    <col min="1516" max="1516" width="38.140625" style="10" customWidth="1"/>
    <col min="1517" max="1517" width="36.140625" style="10" customWidth="1"/>
    <col min="1518" max="1522" width="0" style="10" hidden="1" customWidth="1"/>
    <col min="1523" max="1523" width="17.28515625" style="10" customWidth="1"/>
    <col min="1524" max="1529" width="0" style="10" hidden="1" customWidth="1"/>
    <col min="1530" max="1530" width="3.28515625" style="10" customWidth="1"/>
    <col min="1531" max="1535" width="0" style="10" hidden="1" customWidth="1"/>
    <col min="1536" max="1536" width="17.140625" style="10" customWidth="1"/>
    <col min="1537" max="1542" width="0" style="10" hidden="1" customWidth="1"/>
    <col min="1543" max="1770" width="11.42578125" style="10"/>
    <col min="1771" max="1771" width="5.28515625" style="10" customWidth="1"/>
    <col min="1772" max="1772" width="38.140625" style="10" customWidth="1"/>
    <col min="1773" max="1773" width="36.140625" style="10" customWidth="1"/>
    <col min="1774" max="1778" width="0" style="10" hidden="1" customWidth="1"/>
    <col min="1779" max="1779" width="17.28515625" style="10" customWidth="1"/>
    <col min="1780" max="1785" width="0" style="10" hidden="1" customWidth="1"/>
    <col min="1786" max="1786" width="3.28515625" style="10" customWidth="1"/>
    <col min="1787" max="1791" width="0" style="10" hidden="1" customWidth="1"/>
    <col min="1792" max="1792" width="17.140625" style="10" customWidth="1"/>
    <col min="1793" max="1798" width="0" style="10" hidden="1" customWidth="1"/>
    <col min="1799" max="2026" width="11.42578125" style="10"/>
    <col min="2027" max="2027" width="5.28515625" style="10" customWidth="1"/>
    <col min="2028" max="2028" width="38.140625" style="10" customWidth="1"/>
    <col min="2029" max="2029" width="36.140625" style="10" customWidth="1"/>
    <col min="2030" max="2034" width="0" style="10" hidden="1" customWidth="1"/>
    <col min="2035" max="2035" width="17.28515625" style="10" customWidth="1"/>
    <col min="2036" max="2041" width="0" style="10" hidden="1" customWidth="1"/>
    <col min="2042" max="2042" width="3.28515625" style="10" customWidth="1"/>
    <col min="2043" max="2047" width="0" style="10" hidden="1" customWidth="1"/>
    <col min="2048" max="2048" width="17.140625" style="10" customWidth="1"/>
    <col min="2049" max="2054" width="0" style="10" hidden="1" customWidth="1"/>
    <col min="2055" max="2282" width="11.42578125" style="10"/>
    <col min="2283" max="2283" width="5.28515625" style="10" customWidth="1"/>
    <col min="2284" max="2284" width="38.140625" style="10" customWidth="1"/>
    <col min="2285" max="2285" width="36.140625" style="10" customWidth="1"/>
    <col min="2286" max="2290" width="0" style="10" hidden="1" customWidth="1"/>
    <col min="2291" max="2291" width="17.28515625" style="10" customWidth="1"/>
    <col min="2292" max="2297" width="0" style="10" hidden="1" customWidth="1"/>
    <col min="2298" max="2298" width="3.28515625" style="10" customWidth="1"/>
    <col min="2299" max="2303" width="0" style="10" hidden="1" customWidth="1"/>
    <col min="2304" max="2304" width="17.140625" style="10" customWidth="1"/>
    <col min="2305" max="2310" width="0" style="10" hidden="1" customWidth="1"/>
    <col min="2311" max="2538" width="11.42578125" style="10"/>
    <col min="2539" max="2539" width="5.28515625" style="10" customWidth="1"/>
    <col min="2540" max="2540" width="38.140625" style="10" customWidth="1"/>
    <col min="2541" max="2541" width="36.140625" style="10" customWidth="1"/>
    <col min="2542" max="2546" width="0" style="10" hidden="1" customWidth="1"/>
    <col min="2547" max="2547" width="17.28515625" style="10" customWidth="1"/>
    <col min="2548" max="2553" width="0" style="10" hidden="1" customWidth="1"/>
    <col min="2554" max="2554" width="3.28515625" style="10" customWidth="1"/>
    <col min="2555" max="2559" width="0" style="10" hidden="1" customWidth="1"/>
    <col min="2560" max="2560" width="17.140625" style="10" customWidth="1"/>
    <col min="2561" max="2566" width="0" style="10" hidden="1" customWidth="1"/>
    <col min="2567" max="2794" width="11.42578125" style="10"/>
    <col min="2795" max="2795" width="5.28515625" style="10" customWidth="1"/>
    <col min="2796" max="2796" width="38.140625" style="10" customWidth="1"/>
    <col min="2797" max="2797" width="36.140625" style="10" customWidth="1"/>
    <col min="2798" max="2802" width="0" style="10" hidden="1" customWidth="1"/>
    <col min="2803" max="2803" width="17.28515625" style="10" customWidth="1"/>
    <col min="2804" max="2809" width="0" style="10" hidden="1" customWidth="1"/>
    <col min="2810" max="2810" width="3.28515625" style="10" customWidth="1"/>
    <col min="2811" max="2815" width="0" style="10" hidden="1" customWidth="1"/>
    <col min="2816" max="2816" width="17.140625" style="10" customWidth="1"/>
    <col min="2817" max="2822" width="0" style="10" hidden="1" customWidth="1"/>
    <col min="2823" max="3050" width="11.42578125" style="10"/>
    <col min="3051" max="3051" width="5.28515625" style="10" customWidth="1"/>
    <col min="3052" max="3052" width="38.140625" style="10" customWidth="1"/>
    <col min="3053" max="3053" width="36.140625" style="10" customWidth="1"/>
    <col min="3054" max="3058" width="0" style="10" hidden="1" customWidth="1"/>
    <col min="3059" max="3059" width="17.28515625" style="10" customWidth="1"/>
    <col min="3060" max="3065" width="0" style="10" hidden="1" customWidth="1"/>
    <col min="3066" max="3066" width="3.28515625" style="10" customWidth="1"/>
    <col min="3067" max="3071" width="0" style="10" hidden="1" customWidth="1"/>
    <col min="3072" max="3072" width="17.140625" style="10" customWidth="1"/>
    <col min="3073" max="3078" width="0" style="10" hidden="1" customWidth="1"/>
    <col min="3079" max="3306" width="11.42578125" style="10"/>
    <col min="3307" max="3307" width="5.28515625" style="10" customWidth="1"/>
    <col min="3308" max="3308" width="38.140625" style="10" customWidth="1"/>
    <col min="3309" max="3309" width="36.140625" style="10" customWidth="1"/>
    <col min="3310" max="3314" width="0" style="10" hidden="1" customWidth="1"/>
    <col min="3315" max="3315" width="17.28515625" style="10" customWidth="1"/>
    <col min="3316" max="3321" width="0" style="10" hidden="1" customWidth="1"/>
    <col min="3322" max="3322" width="3.28515625" style="10" customWidth="1"/>
    <col min="3323" max="3327" width="0" style="10" hidden="1" customWidth="1"/>
    <col min="3328" max="3328" width="17.140625" style="10" customWidth="1"/>
    <col min="3329" max="3334" width="0" style="10" hidden="1" customWidth="1"/>
    <col min="3335" max="3562" width="11.42578125" style="10"/>
    <col min="3563" max="3563" width="5.28515625" style="10" customWidth="1"/>
    <col min="3564" max="3564" width="38.140625" style="10" customWidth="1"/>
    <col min="3565" max="3565" width="36.140625" style="10" customWidth="1"/>
    <col min="3566" max="3570" width="0" style="10" hidden="1" customWidth="1"/>
    <col min="3571" max="3571" width="17.28515625" style="10" customWidth="1"/>
    <col min="3572" max="3577" width="0" style="10" hidden="1" customWidth="1"/>
    <col min="3578" max="3578" width="3.28515625" style="10" customWidth="1"/>
    <col min="3579" max="3583" width="0" style="10" hidden="1" customWidth="1"/>
    <col min="3584" max="3584" width="17.140625" style="10" customWidth="1"/>
    <col min="3585" max="3590" width="0" style="10" hidden="1" customWidth="1"/>
    <col min="3591" max="3818" width="11.42578125" style="10"/>
    <col min="3819" max="3819" width="5.28515625" style="10" customWidth="1"/>
    <col min="3820" max="3820" width="38.140625" style="10" customWidth="1"/>
    <col min="3821" max="3821" width="36.140625" style="10" customWidth="1"/>
    <col min="3822" max="3826" width="0" style="10" hidden="1" customWidth="1"/>
    <col min="3827" max="3827" width="17.28515625" style="10" customWidth="1"/>
    <col min="3828" max="3833" width="0" style="10" hidden="1" customWidth="1"/>
    <col min="3834" max="3834" width="3.28515625" style="10" customWidth="1"/>
    <col min="3835" max="3839" width="0" style="10" hidden="1" customWidth="1"/>
    <col min="3840" max="3840" width="17.140625" style="10" customWidth="1"/>
    <col min="3841" max="3846" width="0" style="10" hidden="1" customWidth="1"/>
    <col min="3847" max="4074" width="11.42578125" style="10"/>
    <col min="4075" max="4075" width="5.28515625" style="10" customWidth="1"/>
    <col min="4076" max="4076" width="38.140625" style="10" customWidth="1"/>
    <col min="4077" max="4077" width="36.140625" style="10" customWidth="1"/>
    <col min="4078" max="4082" width="0" style="10" hidden="1" customWidth="1"/>
    <col min="4083" max="4083" width="17.28515625" style="10" customWidth="1"/>
    <col min="4084" max="4089" width="0" style="10" hidden="1" customWidth="1"/>
    <col min="4090" max="4090" width="3.28515625" style="10" customWidth="1"/>
    <col min="4091" max="4095" width="0" style="10" hidden="1" customWidth="1"/>
    <col min="4096" max="4096" width="17.140625" style="10" customWidth="1"/>
    <col min="4097" max="4102" width="0" style="10" hidden="1" customWidth="1"/>
    <col min="4103" max="4330" width="11.42578125" style="10"/>
    <col min="4331" max="4331" width="5.28515625" style="10" customWidth="1"/>
    <col min="4332" max="4332" width="38.140625" style="10" customWidth="1"/>
    <col min="4333" max="4333" width="36.140625" style="10" customWidth="1"/>
    <col min="4334" max="4338" width="0" style="10" hidden="1" customWidth="1"/>
    <col min="4339" max="4339" width="17.28515625" style="10" customWidth="1"/>
    <col min="4340" max="4345" width="0" style="10" hidden="1" customWidth="1"/>
    <col min="4346" max="4346" width="3.28515625" style="10" customWidth="1"/>
    <col min="4347" max="4351" width="0" style="10" hidden="1" customWidth="1"/>
    <col min="4352" max="4352" width="17.140625" style="10" customWidth="1"/>
    <col min="4353" max="4358" width="0" style="10" hidden="1" customWidth="1"/>
    <col min="4359" max="4586" width="11.42578125" style="10"/>
    <col min="4587" max="4587" width="5.28515625" style="10" customWidth="1"/>
    <col min="4588" max="4588" width="38.140625" style="10" customWidth="1"/>
    <col min="4589" max="4589" width="36.140625" style="10" customWidth="1"/>
    <col min="4590" max="4594" width="0" style="10" hidden="1" customWidth="1"/>
    <col min="4595" max="4595" width="17.28515625" style="10" customWidth="1"/>
    <col min="4596" max="4601" width="0" style="10" hidden="1" customWidth="1"/>
    <col min="4602" max="4602" width="3.28515625" style="10" customWidth="1"/>
    <col min="4603" max="4607" width="0" style="10" hidden="1" customWidth="1"/>
    <col min="4608" max="4608" width="17.140625" style="10" customWidth="1"/>
    <col min="4609" max="4614" width="0" style="10" hidden="1" customWidth="1"/>
    <col min="4615" max="4842" width="11.42578125" style="10"/>
    <col min="4843" max="4843" width="5.28515625" style="10" customWidth="1"/>
    <col min="4844" max="4844" width="38.140625" style="10" customWidth="1"/>
    <col min="4845" max="4845" width="36.140625" style="10" customWidth="1"/>
    <col min="4846" max="4850" width="0" style="10" hidden="1" customWidth="1"/>
    <col min="4851" max="4851" width="17.28515625" style="10" customWidth="1"/>
    <col min="4852" max="4857" width="0" style="10" hidden="1" customWidth="1"/>
    <col min="4858" max="4858" width="3.28515625" style="10" customWidth="1"/>
    <col min="4859" max="4863" width="0" style="10" hidden="1" customWidth="1"/>
    <col min="4864" max="4864" width="17.140625" style="10" customWidth="1"/>
    <col min="4865" max="4870" width="0" style="10" hidden="1" customWidth="1"/>
    <col min="4871" max="5098" width="11.42578125" style="10"/>
    <col min="5099" max="5099" width="5.28515625" style="10" customWidth="1"/>
    <col min="5100" max="5100" width="38.140625" style="10" customWidth="1"/>
    <col min="5101" max="5101" width="36.140625" style="10" customWidth="1"/>
    <col min="5102" max="5106" width="0" style="10" hidden="1" customWidth="1"/>
    <col min="5107" max="5107" width="17.28515625" style="10" customWidth="1"/>
    <col min="5108" max="5113" width="0" style="10" hidden="1" customWidth="1"/>
    <col min="5114" max="5114" width="3.28515625" style="10" customWidth="1"/>
    <col min="5115" max="5119" width="0" style="10" hidden="1" customWidth="1"/>
    <col min="5120" max="5120" width="17.140625" style="10" customWidth="1"/>
    <col min="5121" max="5126" width="0" style="10" hidden="1" customWidth="1"/>
    <col min="5127" max="5354" width="11.42578125" style="10"/>
    <col min="5355" max="5355" width="5.28515625" style="10" customWidth="1"/>
    <col min="5356" max="5356" width="38.140625" style="10" customWidth="1"/>
    <col min="5357" max="5357" width="36.140625" style="10" customWidth="1"/>
    <col min="5358" max="5362" width="0" style="10" hidden="1" customWidth="1"/>
    <col min="5363" max="5363" width="17.28515625" style="10" customWidth="1"/>
    <col min="5364" max="5369" width="0" style="10" hidden="1" customWidth="1"/>
    <col min="5370" max="5370" width="3.28515625" style="10" customWidth="1"/>
    <col min="5371" max="5375" width="0" style="10" hidden="1" customWidth="1"/>
    <col min="5376" max="5376" width="17.140625" style="10" customWidth="1"/>
    <col min="5377" max="5382" width="0" style="10" hidden="1" customWidth="1"/>
    <col min="5383" max="5610" width="11.42578125" style="10"/>
    <col min="5611" max="5611" width="5.28515625" style="10" customWidth="1"/>
    <col min="5612" max="5612" width="38.140625" style="10" customWidth="1"/>
    <col min="5613" max="5613" width="36.140625" style="10" customWidth="1"/>
    <col min="5614" max="5618" width="0" style="10" hidden="1" customWidth="1"/>
    <col min="5619" max="5619" width="17.28515625" style="10" customWidth="1"/>
    <col min="5620" max="5625" width="0" style="10" hidden="1" customWidth="1"/>
    <col min="5626" max="5626" width="3.28515625" style="10" customWidth="1"/>
    <col min="5627" max="5631" width="0" style="10" hidden="1" customWidth="1"/>
    <col min="5632" max="5632" width="17.140625" style="10" customWidth="1"/>
    <col min="5633" max="5638" width="0" style="10" hidden="1" customWidth="1"/>
    <col min="5639" max="5866" width="11.42578125" style="10"/>
    <col min="5867" max="5867" width="5.28515625" style="10" customWidth="1"/>
    <col min="5868" max="5868" width="38.140625" style="10" customWidth="1"/>
    <col min="5869" max="5869" width="36.140625" style="10" customWidth="1"/>
    <col min="5870" max="5874" width="0" style="10" hidden="1" customWidth="1"/>
    <col min="5875" max="5875" width="17.28515625" style="10" customWidth="1"/>
    <col min="5876" max="5881" width="0" style="10" hidden="1" customWidth="1"/>
    <col min="5882" max="5882" width="3.28515625" style="10" customWidth="1"/>
    <col min="5883" max="5887" width="0" style="10" hidden="1" customWidth="1"/>
    <col min="5888" max="5888" width="17.140625" style="10" customWidth="1"/>
    <col min="5889" max="5894" width="0" style="10" hidden="1" customWidth="1"/>
    <col min="5895" max="6122" width="11.42578125" style="10"/>
    <col min="6123" max="6123" width="5.28515625" style="10" customWidth="1"/>
    <col min="6124" max="6124" width="38.140625" style="10" customWidth="1"/>
    <col min="6125" max="6125" width="36.140625" style="10" customWidth="1"/>
    <col min="6126" max="6130" width="0" style="10" hidden="1" customWidth="1"/>
    <col min="6131" max="6131" width="17.28515625" style="10" customWidth="1"/>
    <col min="6132" max="6137" width="0" style="10" hidden="1" customWidth="1"/>
    <col min="6138" max="6138" width="3.28515625" style="10" customWidth="1"/>
    <col min="6139" max="6143" width="0" style="10" hidden="1" customWidth="1"/>
    <col min="6144" max="6144" width="17.140625" style="10" customWidth="1"/>
    <col min="6145" max="6150" width="0" style="10" hidden="1" customWidth="1"/>
    <col min="6151" max="6378" width="11.42578125" style="10"/>
    <col min="6379" max="6379" width="5.28515625" style="10" customWidth="1"/>
    <col min="6380" max="6380" width="38.140625" style="10" customWidth="1"/>
    <col min="6381" max="6381" width="36.140625" style="10" customWidth="1"/>
    <col min="6382" max="6386" width="0" style="10" hidden="1" customWidth="1"/>
    <col min="6387" max="6387" width="17.28515625" style="10" customWidth="1"/>
    <col min="6388" max="6393" width="0" style="10" hidden="1" customWidth="1"/>
    <col min="6394" max="6394" width="3.28515625" style="10" customWidth="1"/>
    <col min="6395" max="6399" width="0" style="10" hidden="1" customWidth="1"/>
    <col min="6400" max="6400" width="17.140625" style="10" customWidth="1"/>
    <col min="6401" max="6406" width="0" style="10" hidden="1" customWidth="1"/>
    <col min="6407" max="6634" width="11.42578125" style="10"/>
    <col min="6635" max="6635" width="5.28515625" style="10" customWidth="1"/>
    <col min="6636" max="6636" width="38.140625" style="10" customWidth="1"/>
    <col min="6637" max="6637" width="36.140625" style="10" customWidth="1"/>
    <col min="6638" max="6642" width="0" style="10" hidden="1" customWidth="1"/>
    <col min="6643" max="6643" width="17.28515625" style="10" customWidth="1"/>
    <col min="6644" max="6649" width="0" style="10" hidden="1" customWidth="1"/>
    <col min="6650" max="6650" width="3.28515625" style="10" customWidth="1"/>
    <col min="6651" max="6655" width="0" style="10" hidden="1" customWidth="1"/>
    <col min="6656" max="6656" width="17.140625" style="10" customWidth="1"/>
    <col min="6657" max="6662" width="0" style="10" hidden="1" customWidth="1"/>
    <col min="6663" max="6890" width="11.42578125" style="10"/>
    <col min="6891" max="6891" width="5.28515625" style="10" customWidth="1"/>
    <col min="6892" max="6892" width="38.140625" style="10" customWidth="1"/>
    <col min="6893" max="6893" width="36.140625" style="10" customWidth="1"/>
    <col min="6894" max="6898" width="0" style="10" hidden="1" customWidth="1"/>
    <col min="6899" max="6899" width="17.28515625" style="10" customWidth="1"/>
    <col min="6900" max="6905" width="0" style="10" hidden="1" customWidth="1"/>
    <col min="6906" max="6906" width="3.28515625" style="10" customWidth="1"/>
    <col min="6907" max="6911" width="0" style="10" hidden="1" customWidth="1"/>
    <col min="6912" max="6912" width="17.140625" style="10" customWidth="1"/>
    <col min="6913" max="6918" width="0" style="10" hidden="1" customWidth="1"/>
    <col min="6919" max="7146" width="11.42578125" style="10"/>
    <col min="7147" max="7147" width="5.28515625" style="10" customWidth="1"/>
    <col min="7148" max="7148" width="38.140625" style="10" customWidth="1"/>
    <col min="7149" max="7149" width="36.140625" style="10" customWidth="1"/>
    <col min="7150" max="7154" width="0" style="10" hidden="1" customWidth="1"/>
    <col min="7155" max="7155" width="17.28515625" style="10" customWidth="1"/>
    <col min="7156" max="7161" width="0" style="10" hidden="1" customWidth="1"/>
    <col min="7162" max="7162" width="3.28515625" style="10" customWidth="1"/>
    <col min="7163" max="7167" width="0" style="10" hidden="1" customWidth="1"/>
    <col min="7168" max="7168" width="17.140625" style="10" customWidth="1"/>
    <col min="7169" max="7174" width="0" style="10" hidden="1" customWidth="1"/>
    <col min="7175" max="7402" width="11.42578125" style="10"/>
    <col min="7403" max="7403" width="5.28515625" style="10" customWidth="1"/>
    <col min="7404" max="7404" width="38.140625" style="10" customWidth="1"/>
    <col min="7405" max="7405" width="36.140625" style="10" customWidth="1"/>
    <col min="7406" max="7410" width="0" style="10" hidden="1" customWidth="1"/>
    <col min="7411" max="7411" width="17.28515625" style="10" customWidth="1"/>
    <col min="7412" max="7417" width="0" style="10" hidden="1" customWidth="1"/>
    <col min="7418" max="7418" width="3.28515625" style="10" customWidth="1"/>
    <col min="7419" max="7423" width="0" style="10" hidden="1" customWidth="1"/>
    <col min="7424" max="7424" width="17.140625" style="10" customWidth="1"/>
    <col min="7425" max="7430" width="0" style="10" hidden="1" customWidth="1"/>
    <col min="7431" max="7658" width="11.42578125" style="10"/>
    <col min="7659" max="7659" width="5.28515625" style="10" customWidth="1"/>
    <col min="7660" max="7660" width="38.140625" style="10" customWidth="1"/>
    <col min="7661" max="7661" width="36.140625" style="10" customWidth="1"/>
    <col min="7662" max="7666" width="0" style="10" hidden="1" customWidth="1"/>
    <col min="7667" max="7667" width="17.28515625" style="10" customWidth="1"/>
    <col min="7668" max="7673" width="0" style="10" hidden="1" customWidth="1"/>
    <col min="7674" max="7674" width="3.28515625" style="10" customWidth="1"/>
    <col min="7675" max="7679" width="0" style="10" hidden="1" customWidth="1"/>
    <col min="7680" max="7680" width="17.140625" style="10" customWidth="1"/>
    <col min="7681" max="7686" width="0" style="10" hidden="1" customWidth="1"/>
    <col min="7687" max="7914" width="11.42578125" style="10"/>
    <col min="7915" max="7915" width="5.28515625" style="10" customWidth="1"/>
    <col min="7916" max="7916" width="38.140625" style="10" customWidth="1"/>
    <col min="7917" max="7917" width="36.140625" style="10" customWidth="1"/>
    <col min="7918" max="7922" width="0" style="10" hidden="1" customWidth="1"/>
    <col min="7923" max="7923" width="17.28515625" style="10" customWidth="1"/>
    <col min="7924" max="7929" width="0" style="10" hidden="1" customWidth="1"/>
    <col min="7930" max="7930" width="3.28515625" style="10" customWidth="1"/>
    <col min="7931" max="7935" width="0" style="10" hidden="1" customWidth="1"/>
    <col min="7936" max="7936" width="17.140625" style="10" customWidth="1"/>
    <col min="7937" max="7942" width="0" style="10" hidden="1" customWidth="1"/>
    <col min="7943" max="8170" width="11.42578125" style="10"/>
    <col min="8171" max="8171" width="5.28515625" style="10" customWidth="1"/>
    <col min="8172" max="8172" width="38.140625" style="10" customWidth="1"/>
    <col min="8173" max="8173" width="36.140625" style="10" customWidth="1"/>
    <col min="8174" max="8178" width="0" style="10" hidden="1" customWidth="1"/>
    <col min="8179" max="8179" width="17.28515625" style="10" customWidth="1"/>
    <col min="8180" max="8185" width="0" style="10" hidden="1" customWidth="1"/>
    <col min="8186" max="8186" width="3.28515625" style="10" customWidth="1"/>
    <col min="8187" max="8191" width="0" style="10" hidden="1" customWidth="1"/>
    <col min="8192" max="8192" width="17.140625" style="10" customWidth="1"/>
    <col min="8193" max="8198" width="0" style="10" hidden="1" customWidth="1"/>
    <col min="8199" max="8426" width="11.42578125" style="10"/>
    <col min="8427" max="8427" width="5.28515625" style="10" customWidth="1"/>
    <col min="8428" max="8428" width="38.140625" style="10" customWidth="1"/>
    <col min="8429" max="8429" width="36.140625" style="10" customWidth="1"/>
    <col min="8430" max="8434" width="0" style="10" hidden="1" customWidth="1"/>
    <col min="8435" max="8435" width="17.28515625" style="10" customWidth="1"/>
    <col min="8436" max="8441" width="0" style="10" hidden="1" customWidth="1"/>
    <col min="8442" max="8442" width="3.28515625" style="10" customWidth="1"/>
    <col min="8443" max="8447" width="0" style="10" hidden="1" customWidth="1"/>
    <col min="8448" max="8448" width="17.140625" style="10" customWidth="1"/>
    <col min="8449" max="8454" width="0" style="10" hidden="1" customWidth="1"/>
    <col min="8455" max="8682" width="11.42578125" style="10"/>
    <col min="8683" max="8683" width="5.28515625" style="10" customWidth="1"/>
    <col min="8684" max="8684" width="38.140625" style="10" customWidth="1"/>
    <col min="8685" max="8685" width="36.140625" style="10" customWidth="1"/>
    <col min="8686" max="8690" width="0" style="10" hidden="1" customWidth="1"/>
    <col min="8691" max="8691" width="17.28515625" style="10" customWidth="1"/>
    <col min="8692" max="8697" width="0" style="10" hidden="1" customWidth="1"/>
    <col min="8698" max="8698" width="3.28515625" style="10" customWidth="1"/>
    <col min="8699" max="8703" width="0" style="10" hidden="1" customWidth="1"/>
    <col min="8704" max="8704" width="17.140625" style="10" customWidth="1"/>
    <col min="8705" max="8710" width="0" style="10" hidden="1" customWidth="1"/>
    <col min="8711" max="8938" width="11.42578125" style="10"/>
    <col min="8939" max="8939" width="5.28515625" style="10" customWidth="1"/>
    <col min="8940" max="8940" width="38.140625" style="10" customWidth="1"/>
    <col min="8941" max="8941" width="36.140625" style="10" customWidth="1"/>
    <col min="8942" max="8946" width="0" style="10" hidden="1" customWidth="1"/>
    <col min="8947" max="8947" width="17.28515625" style="10" customWidth="1"/>
    <col min="8948" max="8953" width="0" style="10" hidden="1" customWidth="1"/>
    <col min="8954" max="8954" width="3.28515625" style="10" customWidth="1"/>
    <col min="8955" max="8959" width="0" style="10" hidden="1" customWidth="1"/>
    <col min="8960" max="8960" width="17.140625" style="10" customWidth="1"/>
    <col min="8961" max="8966" width="0" style="10" hidden="1" customWidth="1"/>
    <col min="8967" max="9194" width="11.42578125" style="10"/>
    <col min="9195" max="9195" width="5.28515625" style="10" customWidth="1"/>
    <col min="9196" max="9196" width="38.140625" style="10" customWidth="1"/>
    <col min="9197" max="9197" width="36.140625" style="10" customWidth="1"/>
    <col min="9198" max="9202" width="0" style="10" hidden="1" customWidth="1"/>
    <col min="9203" max="9203" width="17.28515625" style="10" customWidth="1"/>
    <col min="9204" max="9209" width="0" style="10" hidden="1" customWidth="1"/>
    <col min="9210" max="9210" width="3.28515625" style="10" customWidth="1"/>
    <col min="9211" max="9215" width="0" style="10" hidden="1" customWidth="1"/>
    <col min="9216" max="9216" width="17.140625" style="10" customWidth="1"/>
    <col min="9217" max="9222" width="0" style="10" hidden="1" customWidth="1"/>
    <col min="9223" max="9450" width="11.42578125" style="10"/>
    <col min="9451" max="9451" width="5.28515625" style="10" customWidth="1"/>
    <col min="9452" max="9452" width="38.140625" style="10" customWidth="1"/>
    <col min="9453" max="9453" width="36.140625" style="10" customWidth="1"/>
    <col min="9454" max="9458" width="0" style="10" hidden="1" customWidth="1"/>
    <col min="9459" max="9459" width="17.28515625" style="10" customWidth="1"/>
    <col min="9460" max="9465" width="0" style="10" hidden="1" customWidth="1"/>
    <col min="9466" max="9466" width="3.28515625" style="10" customWidth="1"/>
    <col min="9467" max="9471" width="0" style="10" hidden="1" customWidth="1"/>
    <col min="9472" max="9472" width="17.140625" style="10" customWidth="1"/>
    <col min="9473" max="9478" width="0" style="10" hidden="1" customWidth="1"/>
    <col min="9479" max="9706" width="11.42578125" style="10"/>
    <col min="9707" max="9707" width="5.28515625" style="10" customWidth="1"/>
    <col min="9708" max="9708" width="38.140625" style="10" customWidth="1"/>
    <col min="9709" max="9709" width="36.140625" style="10" customWidth="1"/>
    <col min="9710" max="9714" width="0" style="10" hidden="1" customWidth="1"/>
    <col min="9715" max="9715" width="17.28515625" style="10" customWidth="1"/>
    <col min="9716" max="9721" width="0" style="10" hidden="1" customWidth="1"/>
    <col min="9722" max="9722" width="3.28515625" style="10" customWidth="1"/>
    <col min="9723" max="9727" width="0" style="10" hidden="1" customWidth="1"/>
    <col min="9728" max="9728" width="17.140625" style="10" customWidth="1"/>
    <col min="9729" max="9734" width="0" style="10" hidden="1" customWidth="1"/>
    <col min="9735" max="9962" width="11.42578125" style="10"/>
    <col min="9963" max="9963" width="5.28515625" style="10" customWidth="1"/>
    <col min="9964" max="9964" width="38.140625" style="10" customWidth="1"/>
    <col min="9965" max="9965" width="36.140625" style="10" customWidth="1"/>
    <col min="9966" max="9970" width="0" style="10" hidden="1" customWidth="1"/>
    <col min="9971" max="9971" width="17.28515625" style="10" customWidth="1"/>
    <col min="9972" max="9977" width="0" style="10" hidden="1" customWidth="1"/>
    <col min="9978" max="9978" width="3.28515625" style="10" customWidth="1"/>
    <col min="9979" max="9983" width="0" style="10" hidden="1" customWidth="1"/>
    <col min="9984" max="9984" width="17.140625" style="10" customWidth="1"/>
    <col min="9985" max="9990" width="0" style="10" hidden="1" customWidth="1"/>
    <col min="9991" max="10218" width="11.42578125" style="10"/>
    <col min="10219" max="10219" width="5.28515625" style="10" customWidth="1"/>
    <col min="10220" max="10220" width="38.140625" style="10" customWidth="1"/>
    <col min="10221" max="10221" width="36.140625" style="10" customWidth="1"/>
    <col min="10222" max="10226" width="0" style="10" hidden="1" customWidth="1"/>
    <col min="10227" max="10227" width="17.28515625" style="10" customWidth="1"/>
    <col min="10228" max="10233" width="0" style="10" hidden="1" customWidth="1"/>
    <col min="10234" max="10234" width="3.28515625" style="10" customWidth="1"/>
    <col min="10235" max="10239" width="0" style="10" hidden="1" customWidth="1"/>
    <col min="10240" max="10240" width="17.140625" style="10" customWidth="1"/>
    <col min="10241" max="10246" width="0" style="10" hidden="1" customWidth="1"/>
    <col min="10247" max="10474" width="11.42578125" style="10"/>
    <col min="10475" max="10475" width="5.28515625" style="10" customWidth="1"/>
    <col min="10476" max="10476" width="38.140625" style="10" customWidth="1"/>
    <col min="10477" max="10477" width="36.140625" style="10" customWidth="1"/>
    <col min="10478" max="10482" width="0" style="10" hidden="1" customWidth="1"/>
    <col min="10483" max="10483" width="17.28515625" style="10" customWidth="1"/>
    <col min="10484" max="10489" width="0" style="10" hidden="1" customWidth="1"/>
    <col min="10490" max="10490" width="3.28515625" style="10" customWidth="1"/>
    <col min="10491" max="10495" width="0" style="10" hidden="1" customWidth="1"/>
    <col min="10496" max="10496" width="17.140625" style="10" customWidth="1"/>
    <col min="10497" max="10502" width="0" style="10" hidden="1" customWidth="1"/>
    <col min="10503" max="10730" width="11.42578125" style="10"/>
    <col min="10731" max="10731" width="5.28515625" style="10" customWidth="1"/>
    <col min="10732" max="10732" width="38.140625" style="10" customWidth="1"/>
    <col min="10733" max="10733" width="36.140625" style="10" customWidth="1"/>
    <col min="10734" max="10738" width="0" style="10" hidden="1" customWidth="1"/>
    <col min="10739" max="10739" width="17.28515625" style="10" customWidth="1"/>
    <col min="10740" max="10745" width="0" style="10" hidden="1" customWidth="1"/>
    <col min="10746" max="10746" width="3.28515625" style="10" customWidth="1"/>
    <col min="10747" max="10751" width="0" style="10" hidden="1" customWidth="1"/>
    <col min="10752" max="10752" width="17.140625" style="10" customWidth="1"/>
    <col min="10753" max="10758" width="0" style="10" hidden="1" customWidth="1"/>
    <col min="10759" max="10986" width="11.42578125" style="10"/>
    <col min="10987" max="10987" width="5.28515625" style="10" customWidth="1"/>
    <col min="10988" max="10988" width="38.140625" style="10" customWidth="1"/>
    <col min="10989" max="10989" width="36.140625" style="10" customWidth="1"/>
    <col min="10990" max="10994" width="0" style="10" hidden="1" customWidth="1"/>
    <col min="10995" max="10995" width="17.28515625" style="10" customWidth="1"/>
    <col min="10996" max="11001" width="0" style="10" hidden="1" customWidth="1"/>
    <col min="11002" max="11002" width="3.28515625" style="10" customWidth="1"/>
    <col min="11003" max="11007" width="0" style="10" hidden="1" customWidth="1"/>
    <col min="11008" max="11008" width="17.140625" style="10" customWidth="1"/>
    <col min="11009" max="11014" width="0" style="10" hidden="1" customWidth="1"/>
    <col min="11015" max="11242" width="11.42578125" style="10"/>
    <col min="11243" max="11243" width="5.28515625" style="10" customWidth="1"/>
    <col min="11244" max="11244" width="38.140625" style="10" customWidth="1"/>
    <col min="11245" max="11245" width="36.140625" style="10" customWidth="1"/>
    <col min="11246" max="11250" width="0" style="10" hidden="1" customWidth="1"/>
    <col min="11251" max="11251" width="17.28515625" style="10" customWidth="1"/>
    <col min="11252" max="11257" width="0" style="10" hidden="1" customWidth="1"/>
    <col min="11258" max="11258" width="3.28515625" style="10" customWidth="1"/>
    <col min="11259" max="11263" width="0" style="10" hidden="1" customWidth="1"/>
    <col min="11264" max="11264" width="17.140625" style="10" customWidth="1"/>
    <col min="11265" max="11270" width="0" style="10" hidden="1" customWidth="1"/>
    <col min="11271" max="11498" width="11.42578125" style="10"/>
    <col min="11499" max="11499" width="5.28515625" style="10" customWidth="1"/>
    <col min="11500" max="11500" width="38.140625" style="10" customWidth="1"/>
    <col min="11501" max="11501" width="36.140625" style="10" customWidth="1"/>
    <col min="11502" max="11506" width="0" style="10" hidden="1" customWidth="1"/>
    <col min="11507" max="11507" width="17.28515625" style="10" customWidth="1"/>
    <col min="11508" max="11513" width="0" style="10" hidden="1" customWidth="1"/>
    <col min="11514" max="11514" width="3.28515625" style="10" customWidth="1"/>
    <col min="11515" max="11519" width="0" style="10" hidden="1" customWidth="1"/>
    <col min="11520" max="11520" width="17.140625" style="10" customWidth="1"/>
    <col min="11521" max="11526" width="0" style="10" hidden="1" customWidth="1"/>
    <col min="11527" max="11754" width="11.42578125" style="10"/>
    <col min="11755" max="11755" width="5.28515625" style="10" customWidth="1"/>
    <col min="11756" max="11756" width="38.140625" style="10" customWidth="1"/>
    <col min="11757" max="11757" width="36.140625" style="10" customWidth="1"/>
    <col min="11758" max="11762" width="0" style="10" hidden="1" customWidth="1"/>
    <col min="11763" max="11763" width="17.28515625" style="10" customWidth="1"/>
    <col min="11764" max="11769" width="0" style="10" hidden="1" customWidth="1"/>
    <col min="11770" max="11770" width="3.28515625" style="10" customWidth="1"/>
    <col min="11771" max="11775" width="0" style="10" hidden="1" customWidth="1"/>
    <col min="11776" max="11776" width="17.140625" style="10" customWidth="1"/>
    <col min="11777" max="11782" width="0" style="10" hidden="1" customWidth="1"/>
    <col min="11783" max="12010" width="11.42578125" style="10"/>
    <col min="12011" max="12011" width="5.28515625" style="10" customWidth="1"/>
    <col min="12012" max="12012" width="38.140625" style="10" customWidth="1"/>
    <col min="12013" max="12013" width="36.140625" style="10" customWidth="1"/>
    <col min="12014" max="12018" width="0" style="10" hidden="1" customWidth="1"/>
    <col min="12019" max="12019" width="17.28515625" style="10" customWidth="1"/>
    <col min="12020" max="12025" width="0" style="10" hidden="1" customWidth="1"/>
    <col min="12026" max="12026" width="3.28515625" style="10" customWidth="1"/>
    <col min="12027" max="12031" width="0" style="10" hidden="1" customWidth="1"/>
    <col min="12032" max="12032" width="17.140625" style="10" customWidth="1"/>
    <col min="12033" max="12038" width="0" style="10" hidden="1" customWidth="1"/>
    <col min="12039" max="12266" width="11.42578125" style="10"/>
    <col min="12267" max="12267" width="5.28515625" style="10" customWidth="1"/>
    <col min="12268" max="12268" width="38.140625" style="10" customWidth="1"/>
    <col min="12269" max="12269" width="36.140625" style="10" customWidth="1"/>
    <col min="12270" max="12274" width="0" style="10" hidden="1" customWidth="1"/>
    <col min="12275" max="12275" width="17.28515625" style="10" customWidth="1"/>
    <col min="12276" max="12281" width="0" style="10" hidden="1" customWidth="1"/>
    <col min="12282" max="12282" width="3.28515625" style="10" customWidth="1"/>
    <col min="12283" max="12287" width="0" style="10" hidden="1" customWidth="1"/>
    <col min="12288" max="12288" width="17.140625" style="10" customWidth="1"/>
    <col min="12289" max="12294" width="0" style="10" hidden="1" customWidth="1"/>
    <col min="12295" max="12522" width="11.42578125" style="10"/>
    <col min="12523" max="12523" width="5.28515625" style="10" customWidth="1"/>
    <col min="12524" max="12524" width="38.140625" style="10" customWidth="1"/>
    <col min="12525" max="12525" width="36.140625" style="10" customWidth="1"/>
    <col min="12526" max="12530" width="0" style="10" hidden="1" customWidth="1"/>
    <col min="12531" max="12531" width="17.28515625" style="10" customWidth="1"/>
    <col min="12532" max="12537" width="0" style="10" hidden="1" customWidth="1"/>
    <col min="12538" max="12538" width="3.28515625" style="10" customWidth="1"/>
    <col min="12539" max="12543" width="0" style="10" hidden="1" customWidth="1"/>
    <col min="12544" max="12544" width="17.140625" style="10" customWidth="1"/>
    <col min="12545" max="12550" width="0" style="10" hidden="1" customWidth="1"/>
    <col min="12551" max="12778" width="11.42578125" style="10"/>
    <col min="12779" max="12779" width="5.28515625" style="10" customWidth="1"/>
    <col min="12780" max="12780" width="38.140625" style="10" customWidth="1"/>
    <col min="12781" max="12781" width="36.140625" style="10" customWidth="1"/>
    <col min="12782" max="12786" width="0" style="10" hidden="1" customWidth="1"/>
    <col min="12787" max="12787" width="17.28515625" style="10" customWidth="1"/>
    <col min="12788" max="12793" width="0" style="10" hidden="1" customWidth="1"/>
    <col min="12794" max="12794" width="3.28515625" style="10" customWidth="1"/>
    <col min="12795" max="12799" width="0" style="10" hidden="1" customWidth="1"/>
    <col min="12800" max="12800" width="17.140625" style="10" customWidth="1"/>
    <col min="12801" max="12806" width="0" style="10" hidden="1" customWidth="1"/>
    <col min="12807" max="13034" width="11.42578125" style="10"/>
    <col min="13035" max="13035" width="5.28515625" style="10" customWidth="1"/>
    <col min="13036" max="13036" width="38.140625" style="10" customWidth="1"/>
    <col min="13037" max="13037" width="36.140625" style="10" customWidth="1"/>
    <col min="13038" max="13042" width="0" style="10" hidden="1" customWidth="1"/>
    <col min="13043" max="13043" width="17.28515625" style="10" customWidth="1"/>
    <col min="13044" max="13049" width="0" style="10" hidden="1" customWidth="1"/>
    <col min="13050" max="13050" width="3.28515625" style="10" customWidth="1"/>
    <col min="13051" max="13055" width="0" style="10" hidden="1" customWidth="1"/>
    <col min="13056" max="13056" width="17.140625" style="10" customWidth="1"/>
    <col min="13057" max="13062" width="0" style="10" hidden="1" customWidth="1"/>
    <col min="13063" max="13290" width="11.42578125" style="10"/>
    <col min="13291" max="13291" width="5.28515625" style="10" customWidth="1"/>
    <col min="13292" max="13292" width="38.140625" style="10" customWidth="1"/>
    <col min="13293" max="13293" width="36.140625" style="10" customWidth="1"/>
    <col min="13294" max="13298" width="0" style="10" hidden="1" customWidth="1"/>
    <col min="13299" max="13299" width="17.28515625" style="10" customWidth="1"/>
    <col min="13300" max="13305" width="0" style="10" hidden="1" customWidth="1"/>
    <col min="13306" max="13306" width="3.28515625" style="10" customWidth="1"/>
    <col min="13307" max="13311" width="0" style="10" hidden="1" customWidth="1"/>
    <col min="13312" max="13312" width="17.140625" style="10" customWidth="1"/>
    <col min="13313" max="13318" width="0" style="10" hidden="1" customWidth="1"/>
    <col min="13319" max="13546" width="11.42578125" style="10"/>
    <col min="13547" max="13547" width="5.28515625" style="10" customWidth="1"/>
    <col min="13548" max="13548" width="38.140625" style="10" customWidth="1"/>
    <col min="13549" max="13549" width="36.140625" style="10" customWidth="1"/>
    <col min="13550" max="13554" width="0" style="10" hidden="1" customWidth="1"/>
    <col min="13555" max="13555" width="17.28515625" style="10" customWidth="1"/>
    <col min="13556" max="13561" width="0" style="10" hidden="1" customWidth="1"/>
    <col min="13562" max="13562" width="3.28515625" style="10" customWidth="1"/>
    <col min="13563" max="13567" width="0" style="10" hidden="1" customWidth="1"/>
    <col min="13568" max="13568" width="17.140625" style="10" customWidth="1"/>
    <col min="13569" max="13574" width="0" style="10" hidden="1" customWidth="1"/>
    <col min="13575" max="13802" width="11.42578125" style="10"/>
    <col min="13803" max="13803" width="5.28515625" style="10" customWidth="1"/>
    <col min="13804" max="13804" width="38.140625" style="10" customWidth="1"/>
    <col min="13805" max="13805" width="36.140625" style="10" customWidth="1"/>
    <col min="13806" max="13810" width="0" style="10" hidden="1" customWidth="1"/>
    <col min="13811" max="13811" width="17.28515625" style="10" customWidth="1"/>
    <col min="13812" max="13817" width="0" style="10" hidden="1" customWidth="1"/>
    <col min="13818" max="13818" width="3.28515625" style="10" customWidth="1"/>
    <col min="13819" max="13823" width="0" style="10" hidden="1" customWidth="1"/>
    <col min="13824" max="13824" width="17.140625" style="10" customWidth="1"/>
    <col min="13825" max="13830" width="0" style="10" hidden="1" customWidth="1"/>
    <col min="13831" max="14058" width="11.42578125" style="10"/>
    <col min="14059" max="14059" width="5.28515625" style="10" customWidth="1"/>
    <col min="14060" max="14060" width="38.140625" style="10" customWidth="1"/>
    <col min="14061" max="14061" width="36.140625" style="10" customWidth="1"/>
    <col min="14062" max="14066" width="0" style="10" hidden="1" customWidth="1"/>
    <col min="14067" max="14067" width="17.28515625" style="10" customWidth="1"/>
    <col min="14068" max="14073" width="0" style="10" hidden="1" customWidth="1"/>
    <col min="14074" max="14074" width="3.28515625" style="10" customWidth="1"/>
    <col min="14075" max="14079" width="0" style="10" hidden="1" customWidth="1"/>
    <col min="14080" max="14080" width="17.140625" style="10" customWidth="1"/>
    <col min="14081" max="14086" width="0" style="10" hidden="1" customWidth="1"/>
    <col min="14087" max="14314" width="11.42578125" style="10"/>
    <col min="14315" max="14315" width="5.28515625" style="10" customWidth="1"/>
    <col min="14316" max="14316" width="38.140625" style="10" customWidth="1"/>
    <col min="14317" max="14317" width="36.140625" style="10" customWidth="1"/>
    <col min="14318" max="14322" width="0" style="10" hidden="1" customWidth="1"/>
    <col min="14323" max="14323" width="17.28515625" style="10" customWidth="1"/>
    <col min="14324" max="14329" width="0" style="10" hidden="1" customWidth="1"/>
    <col min="14330" max="14330" width="3.28515625" style="10" customWidth="1"/>
    <col min="14331" max="14335" width="0" style="10" hidden="1" customWidth="1"/>
    <col min="14336" max="14336" width="17.140625" style="10" customWidth="1"/>
    <col min="14337" max="14342" width="0" style="10" hidden="1" customWidth="1"/>
    <col min="14343" max="14570" width="11.42578125" style="10"/>
    <col min="14571" max="14571" width="5.28515625" style="10" customWidth="1"/>
    <col min="14572" max="14572" width="38.140625" style="10" customWidth="1"/>
    <col min="14573" max="14573" width="36.140625" style="10" customWidth="1"/>
    <col min="14574" max="14578" width="0" style="10" hidden="1" customWidth="1"/>
    <col min="14579" max="14579" width="17.28515625" style="10" customWidth="1"/>
    <col min="14580" max="14585" width="0" style="10" hidden="1" customWidth="1"/>
    <col min="14586" max="14586" width="3.28515625" style="10" customWidth="1"/>
    <col min="14587" max="14591" width="0" style="10" hidden="1" customWidth="1"/>
    <col min="14592" max="14592" width="17.140625" style="10" customWidth="1"/>
    <col min="14593" max="14598" width="0" style="10" hidden="1" customWidth="1"/>
    <col min="14599" max="14826" width="11.42578125" style="10"/>
    <col min="14827" max="14827" width="5.28515625" style="10" customWidth="1"/>
    <col min="14828" max="14828" width="38.140625" style="10" customWidth="1"/>
    <col min="14829" max="14829" width="36.140625" style="10" customWidth="1"/>
    <col min="14830" max="14834" width="0" style="10" hidden="1" customWidth="1"/>
    <col min="14835" max="14835" width="17.28515625" style="10" customWidth="1"/>
    <col min="14836" max="14841" width="0" style="10" hidden="1" customWidth="1"/>
    <col min="14842" max="14842" width="3.28515625" style="10" customWidth="1"/>
    <col min="14843" max="14847" width="0" style="10" hidden="1" customWidth="1"/>
    <col min="14848" max="14848" width="17.140625" style="10" customWidth="1"/>
    <col min="14849" max="14854" width="0" style="10" hidden="1" customWidth="1"/>
    <col min="14855" max="15082" width="11.42578125" style="10"/>
    <col min="15083" max="15083" width="5.28515625" style="10" customWidth="1"/>
    <col min="15084" max="15084" width="38.140625" style="10" customWidth="1"/>
    <col min="15085" max="15085" width="36.140625" style="10" customWidth="1"/>
    <col min="15086" max="15090" width="0" style="10" hidden="1" customWidth="1"/>
    <col min="15091" max="15091" width="17.28515625" style="10" customWidth="1"/>
    <col min="15092" max="15097" width="0" style="10" hidden="1" customWidth="1"/>
    <col min="15098" max="15098" width="3.28515625" style="10" customWidth="1"/>
    <col min="15099" max="15103" width="0" style="10" hidden="1" customWidth="1"/>
    <col min="15104" max="15104" width="17.140625" style="10" customWidth="1"/>
    <col min="15105" max="15110" width="0" style="10" hidden="1" customWidth="1"/>
    <col min="15111" max="15338" width="11.42578125" style="10"/>
    <col min="15339" max="15339" width="5.28515625" style="10" customWidth="1"/>
    <col min="15340" max="15340" width="38.140625" style="10" customWidth="1"/>
    <col min="15341" max="15341" width="36.140625" style="10" customWidth="1"/>
    <col min="15342" max="15346" width="0" style="10" hidden="1" customWidth="1"/>
    <col min="15347" max="15347" width="17.28515625" style="10" customWidth="1"/>
    <col min="15348" max="15353" width="0" style="10" hidden="1" customWidth="1"/>
    <col min="15354" max="15354" width="3.28515625" style="10" customWidth="1"/>
    <col min="15355" max="15359" width="0" style="10" hidden="1" customWidth="1"/>
    <col min="15360" max="15360" width="17.140625" style="10" customWidth="1"/>
    <col min="15361" max="15366" width="0" style="10" hidden="1" customWidth="1"/>
    <col min="15367" max="15594" width="11.42578125" style="10"/>
    <col min="15595" max="15595" width="5.28515625" style="10" customWidth="1"/>
    <col min="15596" max="15596" width="38.140625" style="10" customWidth="1"/>
    <col min="15597" max="15597" width="36.140625" style="10" customWidth="1"/>
    <col min="15598" max="15602" width="0" style="10" hidden="1" customWidth="1"/>
    <col min="15603" max="15603" width="17.28515625" style="10" customWidth="1"/>
    <col min="15604" max="15609" width="0" style="10" hidden="1" customWidth="1"/>
    <col min="15610" max="15610" width="3.28515625" style="10" customWidth="1"/>
    <col min="15611" max="15615" width="0" style="10" hidden="1" customWidth="1"/>
    <col min="15616" max="15616" width="17.140625" style="10" customWidth="1"/>
    <col min="15617" max="15622" width="0" style="10" hidden="1" customWidth="1"/>
    <col min="15623" max="15850" width="11.42578125" style="10"/>
    <col min="15851" max="15851" width="5.28515625" style="10" customWidth="1"/>
    <col min="15852" max="15852" width="38.140625" style="10" customWidth="1"/>
    <col min="15853" max="15853" width="36.140625" style="10" customWidth="1"/>
    <col min="15854" max="15858" width="0" style="10" hidden="1" customWidth="1"/>
    <col min="15859" max="15859" width="17.28515625" style="10" customWidth="1"/>
    <col min="15860" max="15865" width="0" style="10" hidden="1" customWidth="1"/>
    <col min="15866" max="15866" width="3.28515625" style="10" customWidth="1"/>
    <col min="15867" max="15871" width="0" style="10" hidden="1" customWidth="1"/>
    <col min="15872" max="15872" width="17.140625" style="10" customWidth="1"/>
    <col min="15873" max="15878" width="0" style="10" hidden="1" customWidth="1"/>
    <col min="15879" max="16106" width="11.42578125" style="10"/>
    <col min="16107" max="16107" width="5.28515625" style="10" customWidth="1"/>
    <col min="16108" max="16108" width="38.140625" style="10" customWidth="1"/>
    <col min="16109" max="16109" width="36.140625" style="10" customWidth="1"/>
    <col min="16110" max="16114" width="0" style="10" hidden="1" customWidth="1"/>
    <col min="16115" max="16115" width="17.28515625" style="10" customWidth="1"/>
    <col min="16116" max="16121" width="0" style="10" hidden="1" customWidth="1"/>
    <col min="16122" max="16122" width="3.28515625" style="10" customWidth="1"/>
    <col min="16123" max="16127" width="0" style="10" hidden="1" customWidth="1"/>
    <col min="16128" max="16128" width="17.140625" style="10" customWidth="1"/>
    <col min="16129" max="16134" width="0" style="10" hidden="1" customWidth="1"/>
    <col min="16135" max="16384" width="11.42578125" style="10"/>
  </cols>
  <sheetData>
    <row r="1" spans="2:6" ht="24" customHeight="1" x14ac:dyDescent="0.3">
      <c r="B1" s="84" t="s">
        <v>0</v>
      </c>
      <c r="C1" s="84"/>
      <c r="D1" s="84"/>
      <c r="E1" s="84"/>
      <c r="F1" s="84"/>
    </row>
    <row r="2" spans="2:6" ht="18.75" x14ac:dyDescent="0.3">
      <c r="B2" s="85" t="s">
        <v>50</v>
      </c>
      <c r="C2" s="84"/>
      <c r="D2" s="84"/>
      <c r="E2" s="84"/>
      <c r="F2" s="84"/>
    </row>
    <row r="3" spans="2:6" x14ac:dyDescent="0.3">
      <c r="B3" s="86" t="s">
        <v>1</v>
      </c>
      <c r="C3" s="86"/>
      <c r="D3" s="86"/>
      <c r="E3" s="86"/>
      <c r="F3" s="86"/>
    </row>
    <row r="4" spans="2:6" ht="18.75" x14ac:dyDescent="0.3">
      <c r="B4" s="84"/>
      <c r="C4" s="84"/>
      <c r="D4" s="84"/>
      <c r="E4" s="84"/>
      <c r="F4" s="84"/>
    </row>
    <row r="5" spans="2:6" ht="18" customHeight="1" x14ac:dyDescent="0.3">
      <c r="B5" s="89" t="s">
        <v>46</v>
      </c>
      <c r="C5" s="89"/>
      <c r="D5" s="11"/>
      <c r="E5" s="12"/>
      <c r="F5" s="11"/>
    </row>
    <row r="6" spans="2:6" ht="18" customHeight="1" x14ac:dyDescent="0.3">
      <c r="B6" s="13"/>
      <c r="C6" s="13"/>
      <c r="D6" s="14" t="s">
        <v>47</v>
      </c>
      <c r="E6" s="15"/>
      <c r="F6" s="14" t="s">
        <v>48</v>
      </c>
    </row>
    <row r="7" spans="2:6" ht="17.25" customHeight="1" x14ac:dyDescent="0.3">
      <c r="B7" s="16" t="s">
        <v>49</v>
      </c>
      <c r="C7" s="17"/>
      <c r="D7" s="8"/>
      <c r="E7" s="8"/>
      <c r="F7" s="8"/>
    </row>
    <row r="8" spans="2:6" ht="13.5" customHeight="1" x14ac:dyDescent="0.3">
      <c r="B8" s="18" t="s">
        <v>51</v>
      </c>
      <c r="C8" s="17"/>
      <c r="D8" s="19">
        <v>71412</v>
      </c>
      <c r="E8" s="20"/>
      <c r="F8" s="21">
        <v>78450.899999999994</v>
      </c>
    </row>
    <row r="9" spans="2:6" ht="13.5" customHeight="1" x14ac:dyDescent="0.3">
      <c r="B9" s="25" t="s">
        <v>52</v>
      </c>
      <c r="C9" s="17"/>
      <c r="D9" s="22">
        <v>7940.7</v>
      </c>
      <c r="E9" s="23"/>
      <c r="F9" s="24">
        <v>8227.6</v>
      </c>
    </row>
    <row r="10" spans="2:6" ht="13.5" customHeight="1" x14ac:dyDescent="0.3">
      <c r="B10" s="25" t="s">
        <v>53</v>
      </c>
      <c r="C10" s="17"/>
      <c r="D10" s="26">
        <v>218659.20000000001</v>
      </c>
      <c r="E10" s="23"/>
      <c r="F10" s="27">
        <v>203536.1</v>
      </c>
    </row>
    <row r="11" spans="2:6" ht="15.75" customHeight="1" x14ac:dyDescent="0.3">
      <c r="B11" s="17"/>
      <c r="C11" s="17"/>
      <c r="D11" s="22">
        <v>298011.90000000002</v>
      </c>
      <c r="E11" s="23"/>
      <c r="F11" s="24">
        <v>290214.59999999998</v>
      </c>
    </row>
    <row r="12" spans="2:6" ht="16.5" customHeight="1" x14ac:dyDescent="0.3">
      <c r="B12" s="16" t="s">
        <v>54</v>
      </c>
      <c r="C12" s="17"/>
      <c r="D12" s="22"/>
      <c r="E12" s="28"/>
      <c r="F12" s="28"/>
    </row>
    <row r="13" spans="2:6" ht="13.5" customHeight="1" x14ac:dyDescent="0.3">
      <c r="B13" s="25" t="s">
        <v>55</v>
      </c>
      <c r="C13" s="17"/>
      <c r="D13" s="22">
        <v>353.7</v>
      </c>
      <c r="E13" s="23"/>
      <c r="F13" s="24">
        <v>72</v>
      </c>
    </row>
    <row r="14" spans="2:6" ht="13.5" customHeight="1" x14ac:dyDescent="0.3">
      <c r="B14" s="25" t="s">
        <v>56</v>
      </c>
      <c r="C14" s="17"/>
      <c r="D14" s="26">
        <v>8221.7000000000007</v>
      </c>
      <c r="E14" s="23"/>
      <c r="F14" s="27">
        <v>6061.8</v>
      </c>
    </row>
    <row r="15" spans="2:6" ht="18" customHeight="1" x14ac:dyDescent="0.3">
      <c r="B15" s="17"/>
      <c r="C15" s="17"/>
      <c r="D15" s="22">
        <v>8575.4000000000015</v>
      </c>
      <c r="E15" s="23"/>
      <c r="F15" s="22">
        <v>6133.8</v>
      </c>
    </row>
    <row r="16" spans="2:6" ht="17.25" customHeight="1" x14ac:dyDescent="0.3">
      <c r="B16" s="29" t="s">
        <v>57</v>
      </c>
      <c r="C16" s="17"/>
      <c r="D16" s="26">
        <v>10642</v>
      </c>
      <c r="E16" s="23"/>
      <c r="F16" s="27">
        <v>9189.6</v>
      </c>
    </row>
    <row r="17" spans="2:6" ht="23.25" customHeight="1" thickBot="1" x14ac:dyDescent="0.35">
      <c r="B17" s="16" t="s">
        <v>58</v>
      </c>
      <c r="C17" s="17"/>
      <c r="D17" s="30">
        <v>317229.30000000005</v>
      </c>
      <c r="E17" s="20"/>
      <c r="F17" s="30">
        <v>305538</v>
      </c>
    </row>
    <row r="18" spans="2:6" ht="18" customHeight="1" thickTop="1" x14ac:dyDescent="0.3">
      <c r="B18" s="31"/>
      <c r="C18" s="31"/>
      <c r="D18" s="32"/>
      <c r="E18" s="33"/>
      <c r="F18" s="34"/>
    </row>
    <row r="19" spans="2:6" ht="18" customHeight="1" x14ac:dyDescent="0.3">
      <c r="B19" s="89" t="s">
        <v>59</v>
      </c>
      <c r="C19" s="89"/>
      <c r="D19" s="35"/>
      <c r="E19" s="33"/>
      <c r="F19" s="34"/>
    </row>
    <row r="20" spans="2:6" ht="18" customHeight="1" x14ac:dyDescent="0.3">
      <c r="B20" s="31"/>
      <c r="C20" s="31"/>
      <c r="D20" s="32"/>
      <c r="E20" s="33"/>
      <c r="F20" s="34"/>
    </row>
    <row r="21" spans="2:6" ht="17.25" customHeight="1" x14ac:dyDescent="0.3">
      <c r="B21" s="16" t="s">
        <v>60</v>
      </c>
      <c r="C21" s="31"/>
      <c r="D21" s="32"/>
      <c r="E21" s="33"/>
      <c r="F21" s="34"/>
    </row>
    <row r="22" spans="2:6" ht="13.5" customHeight="1" x14ac:dyDescent="0.3">
      <c r="B22" s="36" t="s">
        <v>61</v>
      </c>
      <c r="C22" s="31"/>
      <c r="D22" s="19">
        <v>239062.1</v>
      </c>
      <c r="E22" s="20"/>
      <c r="F22" s="21">
        <v>224875.3</v>
      </c>
    </row>
    <row r="23" spans="2:6" ht="13.5" customHeight="1" x14ac:dyDescent="0.3">
      <c r="B23" s="37" t="s">
        <v>62</v>
      </c>
      <c r="C23" s="31"/>
      <c r="D23" s="22">
        <v>24070</v>
      </c>
      <c r="E23" s="23"/>
      <c r="F23" s="24">
        <v>28848</v>
      </c>
    </row>
    <row r="24" spans="2:6" ht="13.5" customHeight="1" x14ac:dyDescent="0.3">
      <c r="B24" s="36" t="s">
        <v>63</v>
      </c>
      <c r="C24" s="31"/>
      <c r="D24" s="22">
        <v>319</v>
      </c>
      <c r="E24" s="23"/>
      <c r="F24" s="24">
        <v>385.7</v>
      </c>
    </row>
    <row r="25" spans="2:6" ht="13.5" customHeight="1" x14ac:dyDescent="0.3">
      <c r="B25" s="37" t="s">
        <v>64</v>
      </c>
      <c r="C25" s="31"/>
      <c r="D25" s="26">
        <v>675.1</v>
      </c>
      <c r="E25" s="23"/>
      <c r="F25" s="27">
        <v>717.3</v>
      </c>
    </row>
    <row r="26" spans="2:6" ht="18" customHeight="1" x14ac:dyDescent="0.3">
      <c r="B26" s="31"/>
      <c r="C26" s="31"/>
      <c r="D26" s="22">
        <v>264126.19999999995</v>
      </c>
      <c r="E26" s="23"/>
      <c r="F26" s="24">
        <v>254826.3</v>
      </c>
    </row>
    <row r="27" spans="2:6" ht="17.25" customHeight="1" x14ac:dyDescent="0.3">
      <c r="B27" s="16" t="s">
        <v>65</v>
      </c>
      <c r="C27" s="31"/>
      <c r="D27" s="22"/>
      <c r="E27" s="38"/>
      <c r="F27" s="28"/>
    </row>
    <row r="28" spans="2:6" ht="18.75" x14ac:dyDescent="0.3">
      <c r="B28" s="37" t="s">
        <v>66</v>
      </c>
      <c r="C28" s="31"/>
      <c r="D28" s="22">
        <v>5415.5</v>
      </c>
      <c r="E28" s="23"/>
      <c r="F28" s="24">
        <v>5233</v>
      </c>
    </row>
    <row r="29" spans="2:6" ht="13.5" customHeight="1" x14ac:dyDescent="0.3">
      <c r="B29" s="37" t="s">
        <v>67</v>
      </c>
      <c r="C29" s="31"/>
      <c r="D29" s="22">
        <v>3473.6</v>
      </c>
      <c r="E29" s="23"/>
      <c r="F29" s="24">
        <v>3144</v>
      </c>
    </row>
    <row r="30" spans="2:6" ht="13.5" customHeight="1" x14ac:dyDescent="0.3">
      <c r="B30" s="36" t="s">
        <v>64</v>
      </c>
      <c r="C30" s="31"/>
      <c r="D30" s="26">
        <v>8532.7999999999993</v>
      </c>
      <c r="E30" s="23"/>
      <c r="F30" s="27">
        <v>8204</v>
      </c>
    </row>
    <row r="31" spans="2:6" ht="17.25" customHeight="1" x14ac:dyDescent="0.3">
      <c r="B31" s="31"/>
      <c r="C31" s="31"/>
      <c r="D31" s="22">
        <v>17421.900000000001</v>
      </c>
      <c r="E31" s="23"/>
      <c r="F31" s="24">
        <v>16581</v>
      </c>
    </row>
    <row r="32" spans="2:6" x14ac:dyDescent="0.3">
      <c r="D32" s="42"/>
      <c r="E32" s="40"/>
      <c r="F32" s="43"/>
    </row>
    <row r="33" spans="2:15" ht="18" customHeight="1" x14ac:dyDescent="0.3">
      <c r="B33" s="44" t="s">
        <v>68</v>
      </c>
      <c r="D33" s="22">
        <v>281548.09999999998</v>
      </c>
      <c r="E33" s="23"/>
      <c r="F33" s="22">
        <v>271407.3</v>
      </c>
    </row>
    <row r="34" spans="2:15" ht="17.25" customHeight="1" x14ac:dyDescent="0.3">
      <c r="B34" s="44" t="s">
        <v>69</v>
      </c>
      <c r="D34" s="22"/>
      <c r="E34" s="40"/>
      <c r="F34" s="41"/>
    </row>
    <row r="35" spans="2:15" ht="13.5" customHeight="1" x14ac:dyDescent="0.3">
      <c r="B35" s="39" t="s">
        <v>70</v>
      </c>
      <c r="D35" s="22">
        <v>19057.5</v>
      </c>
      <c r="E35" s="23"/>
      <c r="F35" s="24">
        <v>19057.5</v>
      </c>
    </row>
    <row r="36" spans="2:15" ht="13.5" customHeight="1" x14ac:dyDescent="0.3">
      <c r="B36" s="39" t="s">
        <v>71</v>
      </c>
      <c r="D36" s="22"/>
      <c r="E36" s="23"/>
      <c r="F36" s="24"/>
    </row>
    <row r="37" spans="2:15" ht="13.5" customHeight="1" x14ac:dyDescent="0.3">
      <c r="B37" s="39" t="s">
        <v>72</v>
      </c>
      <c r="D37" s="26">
        <v>16623.7</v>
      </c>
      <c r="E37" s="23"/>
      <c r="F37" s="27">
        <v>15073.2</v>
      </c>
    </row>
    <row r="38" spans="2:15" ht="16.5" customHeight="1" x14ac:dyDescent="0.3">
      <c r="D38" s="45">
        <v>35681.199999999997</v>
      </c>
      <c r="E38" s="23"/>
      <c r="F38" s="45">
        <v>34130.699999999997</v>
      </c>
    </row>
    <row r="39" spans="2:15" ht="23.25" customHeight="1" thickBot="1" x14ac:dyDescent="0.35">
      <c r="B39" s="44" t="s">
        <v>73</v>
      </c>
      <c r="D39" s="46">
        <v>317229.3</v>
      </c>
      <c r="E39" s="20"/>
      <c r="F39" s="46">
        <v>305538</v>
      </c>
    </row>
    <row r="40" spans="2:15" ht="16.5" customHeight="1" thickTop="1" x14ac:dyDescent="0.3">
      <c r="D40" s="47"/>
    </row>
    <row r="41" spans="2:15" x14ac:dyDescent="0.3">
      <c r="B41" s="88" t="s">
        <v>27</v>
      </c>
      <c r="C41" s="88"/>
      <c r="D41" s="88"/>
      <c r="E41" s="88"/>
      <c r="F41" s="88"/>
    </row>
    <row r="42" spans="2:15" ht="13.5" customHeight="1" x14ac:dyDescent="0.3">
      <c r="B42" s="88" t="s">
        <v>74</v>
      </c>
      <c r="C42" s="88"/>
      <c r="D42" s="88"/>
      <c r="E42" s="88"/>
      <c r="F42" s="88"/>
    </row>
    <row r="43" spans="2:15" ht="18.75" customHeight="1" x14ac:dyDescent="0.3">
      <c r="B43" s="48"/>
      <c r="C43" s="48"/>
      <c r="D43" s="48"/>
      <c r="E43" s="48"/>
      <c r="F43" s="48"/>
    </row>
    <row r="44" spans="2:15" x14ac:dyDescent="0.3">
      <c r="B44" s="49" t="s">
        <v>33</v>
      </c>
      <c r="C44" s="49" t="s">
        <v>34</v>
      </c>
      <c r="D44" s="83" t="s">
        <v>35</v>
      </c>
      <c r="E44" s="83"/>
      <c r="F44" s="83"/>
      <c r="G44" s="18"/>
      <c r="H44" s="18"/>
      <c r="I44" s="18"/>
      <c r="J44" s="18"/>
      <c r="K44" s="18"/>
      <c r="L44" s="18"/>
      <c r="M44" s="18"/>
      <c r="N44" s="18"/>
      <c r="O44" s="18"/>
    </row>
    <row r="45" spans="2:15" ht="13.5" customHeight="1" x14ac:dyDescent="0.3">
      <c r="B45" s="49" t="s">
        <v>36</v>
      </c>
      <c r="C45" s="49" t="s">
        <v>37</v>
      </c>
      <c r="D45" s="83" t="s">
        <v>38</v>
      </c>
      <c r="E45" s="83"/>
      <c r="F45" s="83"/>
      <c r="G45" s="18"/>
      <c r="H45" s="18"/>
      <c r="I45" s="18"/>
      <c r="J45" s="18"/>
      <c r="K45" s="18"/>
      <c r="L45" s="18"/>
      <c r="M45" s="18"/>
      <c r="N45" s="18"/>
      <c r="O45" s="18"/>
    </row>
    <row r="46" spans="2:15" ht="13.5" customHeight="1" x14ac:dyDescent="0.3">
      <c r="B46" s="49"/>
      <c r="C46" s="49"/>
      <c r="D46" s="83"/>
      <c r="E46" s="83"/>
      <c r="F46" s="83"/>
      <c r="G46" s="18"/>
      <c r="H46" s="18"/>
      <c r="I46" s="18"/>
      <c r="J46" s="18"/>
      <c r="K46" s="18"/>
      <c r="L46" s="18"/>
      <c r="M46" s="18"/>
      <c r="N46" s="18"/>
      <c r="O46" s="18"/>
    </row>
    <row r="47" spans="2:15" x14ac:dyDescent="0.3">
      <c r="B47" s="49" t="s">
        <v>39</v>
      </c>
      <c r="C47" s="49" t="s">
        <v>40</v>
      </c>
      <c r="D47" s="83" t="s">
        <v>41</v>
      </c>
      <c r="E47" s="83"/>
      <c r="F47" s="83"/>
      <c r="G47" s="18"/>
      <c r="H47" s="18"/>
      <c r="I47" s="18"/>
      <c r="J47" s="18"/>
      <c r="K47" s="18"/>
      <c r="L47" s="18"/>
      <c r="M47" s="18"/>
      <c r="N47" s="18"/>
      <c r="O47" s="18"/>
    </row>
    <row r="48" spans="2:15" ht="13.5" customHeight="1" x14ac:dyDescent="0.3">
      <c r="B48" s="49" t="s">
        <v>42</v>
      </c>
      <c r="C48" s="49" t="s">
        <v>42</v>
      </c>
      <c r="D48" s="83" t="s">
        <v>42</v>
      </c>
      <c r="E48" s="83"/>
      <c r="F48" s="83"/>
      <c r="G48" s="18"/>
      <c r="H48" s="18"/>
      <c r="I48" s="18"/>
      <c r="J48" s="18"/>
      <c r="K48" s="18"/>
      <c r="L48" s="18"/>
      <c r="M48" s="18"/>
      <c r="N48" s="18"/>
      <c r="O48" s="18"/>
    </row>
    <row r="49" spans="2:15" ht="13.5" customHeight="1" x14ac:dyDescent="0.3">
      <c r="B49" s="49"/>
      <c r="C49" s="49"/>
      <c r="D49" s="83"/>
      <c r="E49" s="83"/>
      <c r="F49" s="83"/>
      <c r="G49" s="18"/>
      <c r="H49" s="18"/>
      <c r="I49" s="18"/>
      <c r="J49" s="18"/>
      <c r="K49" s="18"/>
      <c r="L49" s="18"/>
      <c r="M49" s="18"/>
      <c r="N49" s="18"/>
      <c r="O49" s="18"/>
    </row>
    <row r="50" spans="2:15" ht="13.5" customHeight="1" x14ac:dyDescent="0.3">
      <c r="B50" s="49" t="s">
        <v>43</v>
      </c>
      <c r="C50" s="49"/>
      <c r="D50" s="83" t="s">
        <v>44</v>
      </c>
      <c r="E50" s="83"/>
      <c r="F50" s="83"/>
      <c r="G50" s="18"/>
      <c r="H50" s="18"/>
      <c r="I50" s="18"/>
      <c r="J50" s="18"/>
      <c r="K50" s="18"/>
      <c r="L50" s="18"/>
      <c r="M50" s="18"/>
      <c r="N50" s="18"/>
      <c r="O50" s="18"/>
    </row>
    <row r="51" spans="2:15" ht="13.5" customHeight="1" x14ac:dyDescent="0.3">
      <c r="B51" s="49" t="s">
        <v>45</v>
      </c>
      <c r="C51" s="49"/>
      <c r="D51" s="83" t="s">
        <v>42</v>
      </c>
      <c r="E51" s="83"/>
      <c r="F51" s="83"/>
      <c r="G51" s="18"/>
      <c r="H51" s="18"/>
      <c r="I51" s="18"/>
      <c r="J51" s="18"/>
      <c r="K51" s="18"/>
      <c r="L51" s="18"/>
      <c r="M51" s="18"/>
      <c r="N51" s="18"/>
      <c r="O51" s="18"/>
    </row>
    <row r="52" spans="2:15" x14ac:dyDescent="0.3">
      <c r="B52" s="49"/>
      <c r="C52" s="49"/>
      <c r="D52" s="83"/>
      <c r="E52" s="83"/>
      <c r="F52" s="83"/>
      <c r="G52" s="18"/>
      <c r="H52" s="18"/>
      <c r="I52" s="18"/>
      <c r="J52" s="18"/>
      <c r="K52" s="18"/>
      <c r="L52" s="18"/>
      <c r="M52" s="18"/>
      <c r="N52" s="18"/>
      <c r="O52" s="18"/>
    </row>
    <row r="53" spans="2:15" x14ac:dyDescent="0.3">
      <c r="B53" s="49"/>
      <c r="C53" s="49"/>
      <c r="D53" s="83"/>
      <c r="E53" s="83"/>
      <c r="F53" s="83"/>
      <c r="G53" s="18"/>
      <c r="H53" s="18"/>
      <c r="I53" s="18"/>
      <c r="J53" s="18"/>
      <c r="K53" s="18"/>
      <c r="L53" s="18"/>
      <c r="M53" s="18"/>
      <c r="N53" s="18"/>
      <c r="O53" s="18"/>
    </row>
    <row r="54" spans="2:15" x14ac:dyDescent="0.3">
      <c r="B54" s="18"/>
      <c r="C54" s="18"/>
      <c r="D54" s="83"/>
      <c r="E54" s="83"/>
      <c r="F54" s="83"/>
    </row>
    <row r="55" spans="2:15" x14ac:dyDescent="0.3">
      <c r="B55" s="18"/>
      <c r="C55" s="18"/>
      <c r="D55" s="18"/>
      <c r="E55" s="18"/>
      <c r="F55" s="18"/>
    </row>
    <row r="56" spans="2:15" x14ac:dyDescent="0.3">
      <c r="B56" s="18"/>
      <c r="C56" s="18"/>
      <c r="D56" s="18"/>
      <c r="E56" s="18"/>
      <c r="F56" s="18"/>
    </row>
    <row r="57" spans="2:15" x14ac:dyDescent="0.3">
      <c r="B57" s="18"/>
      <c r="C57" s="18"/>
      <c r="D57" s="18"/>
      <c r="E57" s="18"/>
      <c r="F57" s="18"/>
    </row>
    <row r="58" spans="2:15" x14ac:dyDescent="0.3">
      <c r="B58" s="49"/>
      <c r="C58" s="49"/>
      <c r="D58" s="49"/>
      <c r="E58" s="49"/>
      <c r="F58" s="49"/>
    </row>
    <row r="59" spans="2:15" x14ac:dyDescent="0.3">
      <c r="B59" s="49"/>
      <c r="C59" s="49"/>
      <c r="D59" s="49"/>
      <c r="E59" s="49"/>
      <c r="F59" s="49"/>
    </row>
  </sheetData>
  <mergeCells count="19">
    <mergeCell ref="D47:F47"/>
    <mergeCell ref="B1:F1"/>
    <mergeCell ref="B2:F2"/>
    <mergeCell ref="B3:F3"/>
    <mergeCell ref="B4:F4"/>
    <mergeCell ref="B5:C5"/>
    <mergeCell ref="B19:C19"/>
    <mergeCell ref="B41:F41"/>
    <mergeCell ref="B42:F42"/>
    <mergeCell ref="D44:F44"/>
    <mergeCell ref="D45:F45"/>
    <mergeCell ref="D46:F46"/>
    <mergeCell ref="D54:F54"/>
    <mergeCell ref="D48:F48"/>
    <mergeCell ref="D49:F49"/>
    <mergeCell ref="D50:F50"/>
    <mergeCell ref="D51:F51"/>
    <mergeCell ref="D52:F52"/>
    <mergeCell ref="D53:F53"/>
  </mergeCells>
  <conditionalFormatting sqref="B44:C51">
    <cfRule type="cellIs" dxfId="2" priority="3" stopIfTrue="1" operator="equal">
      <formula>0</formula>
    </cfRule>
  </conditionalFormatting>
  <conditionalFormatting sqref="D44">
    <cfRule type="cellIs" dxfId="1" priority="2" stopIfTrue="1" operator="equal">
      <formula>0</formula>
    </cfRule>
  </conditionalFormatting>
  <conditionalFormatting sqref="D45:D51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ER</vt:lpstr>
      <vt:lpstr>Ba</vt:lpstr>
    </vt:vector>
  </TitlesOfParts>
  <Company>BFA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GF-DC-Montes, Luis</dc:creator>
  <cp:lastModifiedBy>GF-DC-Menjivar,Ana</cp:lastModifiedBy>
  <dcterms:created xsi:type="dcterms:W3CDTF">2016-11-01T22:07:52Z</dcterms:created>
  <dcterms:modified xsi:type="dcterms:W3CDTF">2016-11-03T15:41:15Z</dcterms:modified>
</cp:coreProperties>
</file>