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IR\GESTION DE SOLICITUDES 2023\INFORMACIÓN ENTREGADA\"/>
    </mc:Choice>
  </mc:AlternateContent>
  <xr:revisionPtr revIDLastSave="0" documentId="13_ncr:1_{97D2DC81-67BF-4327-BD43-6F72B9E97A74}" xr6:coauthVersionLast="47" xr6:coauthVersionMax="47" xr10:uidLastSave="{00000000-0000-0000-0000-000000000000}"/>
  <bookViews>
    <workbookView xWindow="-120" yWindow="-120" windowWidth="29040" windowHeight="15840" tabRatio="773" firstSheet="1" activeTab="2" xr2:uid="{16FD164F-E3D2-4881-8E7E-014D2A3C8467}"/>
  </bookViews>
  <sheets>
    <sheet name="Tabla dinámica" sheetId="2" r:id="rId1"/>
    <sheet name="BASE DE DATOS" sheetId="1" r:id="rId2"/>
    <sheet name="Hoja22" sheetId="24" r:id="rId3"/>
  </sheets>
  <calcPr calcId="191029"/>
  <pivotCaches>
    <pivotCache cacheId="1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<sst xmlns="http://schemas.openxmlformats.org/spreadsheetml/2006/main" count="1427" uniqueCount="212">
  <si>
    <t>NOMBRE</t>
  </si>
  <si>
    <t>DESCRIPCION_PRODUCTO</t>
  </si>
  <si>
    <t>LOPEZ RAMIREZ, BALMORE</t>
  </si>
  <si>
    <t>AISLAMIENTOS Y RECUBRIMIENTOS</t>
  </si>
  <si>
    <t>GASPRO EL SALVADOR, S.A. DE C.V.</t>
  </si>
  <si>
    <t>INVERSIONES CEDRO, S.A. DE C.V.</t>
  </si>
  <si>
    <t>KIMBERLY CLARK DE C.A. S.A.</t>
  </si>
  <si>
    <t>ALAS DORADAS, S.A. DE C.V.</t>
  </si>
  <si>
    <t>INDUSTRIAS LA PALMA, S.A. DE C.V.</t>
  </si>
  <si>
    <t>DIAVETSA</t>
  </si>
  <si>
    <t>ADONAY ARIEL ALVAREZ RECINOS</t>
  </si>
  <si>
    <t>TUBOS Y PERFILES PLASTICOS SA DE CV.</t>
  </si>
  <si>
    <t>- - Con un contenido de dioxido de titanio superior o igual al 80 % en peso, calculado sobre materia seca</t>
  </si>
  <si>
    <t>BON APPETIT/LIVSMART AMERICAS, S.A. DE C.V.</t>
  </si>
  <si>
    <t>GERBOLES S.A. DE C.V.</t>
  </si>
  <si>
    <t>DROGUERIA UNIVERSAL S.A. DE C.V.</t>
  </si>
  <si>
    <t>INNOVACIONES NUTRICIONALES, S.A.</t>
  </si>
  <si>
    <t>P-Q DE EL SALVADOR, S.A. DE C.V.</t>
  </si>
  <si>
    <t>REFLEX, S.A. DE C.V.</t>
  </si>
  <si>
    <t>MARINA INDUSTRIAL,S.A. (MARINSA)</t>
  </si>
  <si>
    <t>ECO FOODS, S.A. DE C.V.</t>
  </si>
  <si>
    <t>APAMO S.A. DE C.V.</t>
  </si>
  <si>
    <t>BASF DE EL SALVADOR, S.A. DE C.V.</t>
  </si>
  <si>
    <t>Z.I.CROM DE EL SALVADOR, S.A. DE C.V.</t>
  </si>
  <si>
    <t>QUIMICA NAVA, S.A. DE C.V.</t>
  </si>
  <si>
    <t>LANSAL, S.A. DE C.V.              -LANCASCO</t>
  </si>
  <si>
    <t>IMPORQUIM, S.A. DE C.V.</t>
  </si>
  <si>
    <t>FARMACEUTICA RODIM S,A DE C,V</t>
  </si>
  <si>
    <t>SERVICIOS TECNICOS AVICOLAS, S.A. DE C.V.</t>
  </si>
  <si>
    <t>MAXIMA TECNOLOGIA, S.A. DE C.V.</t>
  </si>
  <si>
    <t>EXPO EL SALVADOR, S.A. DE C.V. EXP</t>
  </si>
  <si>
    <t>ESPUMAS ARTIFICIALES, SA DE CV-ESPUMAR</t>
  </si>
  <si>
    <t>RIALSA S.A. DE C.V.</t>
  </si>
  <si>
    <t>PRO DEPT EL SALVADOR, S.A. DE C.V.</t>
  </si>
  <si>
    <t>RESOCO EL SALVADOR, S.A. DE C.V.</t>
  </si>
  <si>
    <t>FREMARCA, S.A. DE C.V.</t>
  </si>
  <si>
    <t>LABORATORIOS SUIZOS S.A. DE C.V.</t>
  </si>
  <si>
    <t>DISTRIBUIDORA BRIZUELA OSEGUEDA, S.A.</t>
  </si>
  <si>
    <t>TRANS EXPRESS DE EL SALVADOR S.A. DE C.V.</t>
  </si>
  <si>
    <t>INBESA -INDUSTRIAS BENDEK, S.A. DE C.V.</t>
  </si>
  <si>
    <t>COMERCIALIZADORA INTERNACIONAL AZTECA</t>
  </si>
  <si>
    <t>PANACOM, S.A. DE C.V.</t>
  </si>
  <si>
    <t>POCHTECA DE EL SALVADOR, S.A DE C.V.</t>
  </si>
  <si>
    <t>QUICOSA, DE C. V.</t>
  </si>
  <si>
    <t>SOLAIRE, S.A DE C.V</t>
  </si>
  <si>
    <t>LABORATORIOS MEDIKEM S. A. DE C. V.</t>
  </si>
  <si>
    <t>MIGUEL ANGEL MENDEZ NOLASCO</t>
  </si>
  <si>
    <t>UNION COMERCIAL</t>
  </si>
  <si>
    <t>CHEMSOL, S.A. DE C.V.</t>
  </si>
  <si>
    <t>DIAGNOSTICA REAL, S.A. DE C.V.</t>
  </si>
  <si>
    <t>COMPANIA MERCANTIL ROYER, S.A. DE C.V.</t>
  </si>
  <si>
    <t>CALLEJA, S.A.  -SUPER SELECTOS</t>
  </si>
  <si>
    <t>SHERWIN WILLIAMS DE CENTROAMERICA, S.A</t>
  </si>
  <si>
    <t>R.QUIMICA, S.A.</t>
  </si>
  <si>
    <t>LABORATORIOS TERAMED, S.A. DE C.V</t>
  </si>
  <si>
    <t>CHEMICAL COLOR, S.A. DE C.V.</t>
  </si>
  <si>
    <t>SUN CHEMICAL DE CENTROAM. S.A. DE C.V.</t>
  </si>
  <si>
    <t>INDUSTRIAS MERLET, S.A. DE C.V.</t>
  </si>
  <si>
    <t>FOAM DE EL SALVADOR S.A.</t>
  </si>
  <si>
    <t>R &amp; M, S.A. DE C.V.</t>
  </si>
  <si>
    <t>CASA MIRIAM, SA DE CV.</t>
  </si>
  <si>
    <t>BOLPLAN, S. A. DE C. V.</t>
  </si>
  <si>
    <t>DISTRIBUIDORA DEL CARIBE</t>
  </si>
  <si>
    <t>DISTRIBUIDORA DE PRODUCTOS AGROPECUARIOS</t>
  </si>
  <si>
    <t>DAHO POZOS DE EL SALVADOR,S.A</t>
  </si>
  <si>
    <t>PRODUCTOS CARNICOS,S.A.DE C.V.</t>
  </si>
  <si>
    <t>SOLVENTES E INTERMEDIOS IND., SA DE CV-SOLVI</t>
  </si>
  <si>
    <t>ESPECIALIDADES INDUSTRIALES S.A. DE C.V.</t>
  </si>
  <si>
    <t>J F M,S.A.DE C.V.</t>
  </si>
  <si>
    <t>RGH DE EL SALVADOR, S.A. DE C.V.</t>
  </si>
  <si>
    <t>CENDUL, S.A. DE C.V.  CENTRAL DULCERA</t>
  </si>
  <si>
    <t>GLOBAL TELECOM LATAM, S.A. DE C.V.</t>
  </si>
  <si>
    <t>DUISA, S.A. DE C.V.</t>
  </si>
  <si>
    <t>LABORATORIOS ARSAL, S.A.</t>
  </si>
  <si>
    <t>ECOFILTER, S.A. DE C.V.</t>
  </si>
  <si>
    <t>GALVANIS, S.A. DE C.V.</t>
  </si>
  <si>
    <t>CENTRO QUIMICO DE EL SALVADOR, S.A. DE C.V.</t>
  </si>
  <si>
    <t>CATHEDRAL ART EL SALVADOR, S.A. DE</t>
  </si>
  <si>
    <t>COSALCO, S.A. DE C.V.</t>
  </si>
  <si>
    <t>GRUPO PAILL S,A, DE C.V.</t>
  </si>
  <si>
    <t>AQUATEC WATER TECHNOLOGIES, S.A. DE C.V.</t>
  </si>
  <si>
    <t>PRICESMART EL SALVADOR, S.A. DE C.V.</t>
  </si>
  <si>
    <t>PRIAL , S.A. DE C.V.</t>
  </si>
  <si>
    <t>SIGMA, S. A.</t>
  </si>
  <si>
    <t>AQUA CLEAN S.A. DE C.V.</t>
  </si>
  <si>
    <t>LABORATORIOS BIOLOGICOS DE EL SALVADOR</t>
  </si>
  <si>
    <t>PRODUCTOS PLASTICOS DIVERSOS, S.A. DE C.V.</t>
  </si>
  <si>
    <t>LABORATORIOS COMBISA, S.A.</t>
  </si>
  <si>
    <t>HIDROTECNIA DE EL SALVADOR, S.A.</t>
  </si>
  <si>
    <t>INDUFOAM, S.A. DE C.V.-INDUSTRIAS DE FOAM</t>
  </si>
  <si>
    <t>DIREYA, S.A. DE C.V.</t>
  </si>
  <si>
    <t>ACTIVA,S.A DE C.V.</t>
  </si>
  <si>
    <t>GRUPO CARSEN, S.A. DE C.V.</t>
  </si>
  <si>
    <t>GIBSON Y CO.</t>
  </si>
  <si>
    <t>PINTURAS SUR DE EL SALVADOR, S.A.</t>
  </si>
  <si>
    <t>LHI, SA DE CV -LABORATORIO HISPANOAMERICANO</t>
  </si>
  <si>
    <t>FUENTECLARA, S.A. DE C.V.</t>
  </si>
  <si>
    <t>AISLAMIENTOS TERMICOS DE CENTROAMERICA</t>
  </si>
  <si>
    <t>TRANSMERQUIM DE EL SALVADOR, S.A. DE C.V.</t>
  </si>
  <si>
    <t>TERMINALES QUIMICOS DE ACAJUTLA, S.A. DE C.V.</t>
  </si>
  <si>
    <t>KALPAK EL SALVADOR, S.A. DE C.V.</t>
  </si>
  <si>
    <t>FLOSAN, S.A. DE C.V.</t>
  </si>
  <si>
    <t>CORPORACION BONIMA, S.A. DE C.V.</t>
  </si>
  <si>
    <t>MESSER DE EL SALVADOR, S.A. DE C.V.</t>
  </si>
  <si>
    <t>PATRONIC S.A.</t>
  </si>
  <si>
    <t>PRODMIN, SA DE CV -PRODUCTOS MINERALES E IND.</t>
  </si>
  <si>
    <t>NOVAGRO, S.A. DE C.V.</t>
  </si>
  <si>
    <t>IDEA EL SALVADOR, S.A. DE C.V.</t>
  </si>
  <si>
    <t>CENTROAMERICA COMERCIAL, S.A. DE C.V.</t>
  </si>
  <si>
    <t>LABORATORIOS VIJOSA S.A.</t>
  </si>
  <si>
    <t>SABORES COSCO DE EL SALVADOR, S.A. DE C.V.</t>
  </si>
  <si>
    <t>LETERAGO, S.A. DE C.V.</t>
  </si>
  <si>
    <t>KORET, S.A. DE C.V.</t>
  </si>
  <si>
    <t>INDUSTRIAS LA CONSTANCIA, S.A. DE C.V.</t>
  </si>
  <si>
    <t>INDUSTRIAS CAPRI S.A.</t>
  </si>
  <si>
    <t>TECNISPICE, S.A. DE C.V.</t>
  </si>
  <si>
    <t>DROGUERIA HERMEL, S.A. DE C.V.</t>
  </si>
  <si>
    <t>EMBOTELLADORA LA CASCADA S.A.</t>
  </si>
  <si>
    <t>CORPORACION CEFA, S.A. DE C.V.</t>
  </si>
  <si>
    <t>MISSION ENTERPRISE, S.A. DE C.V.</t>
  </si>
  <si>
    <t>ASEAL DE EL SALVADOR, S.A. DE C.V.</t>
  </si>
  <si>
    <t>INDUSTRIAS UNIDAS S.A.</t>
  </si>
  <si>
    <t>ELECTROQUIMICA SALVADORENA, S.A. DE C.V.</t>
  </si>
  <si>
    <t>2V TRADING EL SALVADOR, S.A. DE C.V.</t>
  </si>
  <si>
    <t>QUIMICA INDUSTRIAL S.A. DE C.V.</t>
  </si>
  <si>
    <t>CORPORACION IND.CENTROAMERICANA S.A.DE C.V.</t>
  </si>
  <si>
    <t>MANUCHAR DE EL SALVADOR, S.A. DE C.V.</t>
  </si>
  <si>
    <t>LABORATORIOS LOPEZ S.A. DE C.V.</t>
  </si>
  <si>
    <t>INMOBILIARIA APOPA, S.A. DE C.V.</t>
  </si>
  <si>
    <t>DROGUERIA GUARDADO S.A. DE C.V.</t>
  </si>
  <si>
    <t>INVERSIONES COMERCIALES ESCOBAR, S.A. DE C.V.</t>
  </si>
  <si>
    <t>ECOLAB,S.A. DE C.V.</t>
  </si>
  <si>
    <t>SAINT GERMAIN, S.A. DE C.V.</t>
  </si>
  <si>
    <t>LABORATORIOS CAROSA,S.A.DE C.V</t>
  </si>
  <si>
    <t>UNILEVER EL SALVADOR SCC, S.A. DE C.V.</t>
  </si>
  <si>
    <t>REXCARGO TRADING EL SALVADOR, S.A.</t>
  </si>
  <si>
    <t>MADERAS Y METALES S.A. DE C.V.</t>
  </si>
  <si>
    <t>GEMA INDUSTRIAL</t>
  </si>
  <si>
    <t>DISTR. SALV. DE INDUSTRIAS VARIAS, S.A. DE CV</t>
  </si>
  <si>
    <t>DISTRIBUIDORA DEL CARIBE, S.A. DE C.V.</t>
  </si>
  <si>
    <t>FALMAR, S.A. DE C.V.-DROGUERIA Y LABORATORIO</t>
  </si>
  <si>
    <t>DISTRIBUIDORA INTERNACIONAL QUIMICA</t>
  </si>
  <si>
    <t>INQUISALVA,S.A. DE C.V.</t>
  </si>
  <si>
    <t>APS EL SALVADOR S.A</t>
  </si>
  <si>
    <t>PETTENATI CENTRO AMERICA, S.A. DE C</t>
  </si>
  <si>
    <t>NIPRO MEDICAL CORPORATION</t>
  </si>
  <si>
    <t>AVX INDUSTRIES PTE. LTD.</t>
  </si>
  <si>
    <t>J.C. NIEMANN EL SALVADOR,S.A. DE C.V.</t>
  </si>
  <si>
    <t>QUIMICA REITZEL, S.A. DE C.V.</t>
  </si>
  <si>
    <t>RONALD ALBERTO VILLALTA MEDINA</t>
  </si>
  <si>
    <t>ZENER, S.A. DE C.V.</t>
  </si>
  <si>
    <t>INGENIERIA VERDE DE EL SALVADOR</t>
  </si>
  <si>
    <t>IMPORTACIONES Y SERVS. DIVERSOS,S.A</t>
  </si>
  <si>
    <t>CARTONESA S,A, DE C.V.</t>
  </si>
  <si>
    <t>PINSAL S.A.</t>
  </si>
  <si>
    <t>NEXTGEN EL SALV., S.A. DE C.V.</t>
  </si>
  <si>
    <t>MERMA, S.A. DE C.V.</t>
  </si>
  <si>
    <t>HANESBRANDS EL SALVADOR, LTDA.DE CV</t>
  </si>
  <si>
    <t>AVICOLA MEJIA, S.A. DE C.V.</t>
  </si>
  <si>
    <t>CALVOPESCA EL SALVADOR, S.A. DE C.V</t>
  </si>
  <si>
    <t>2828100000</t>
  </si>
  <si>
    <t>- Hipoclorito de calcio comercial y demas hipocloritos de calcio</t>
  </si>
  <si>
    <t>2929100000</t>
  </si>
  <si>
    <t>- Isocianatos</t>
  </si>
  <si>
    <t>2827200000</t>
  </si>
  <si>
    <t>- Cloruro de calcio</t>
  </si>
  <si>
    <t>2842100000</t>
  </si>
  <si>
    <t>- Silicatos dobles o complejos, incluidos los aluminosilicatos, aunque no sean de constitucion quimica definida</t>
  </si>
  <si>
    <t>3912310000</t>
  </si>
  <si>
    <t>- - Carboximetilcelulosa y sus sales</t>
  </si>
  <si>
    <t>3912390000</t>
  </si>
  <si>
    <t>- - Los demas</t>
  </si>
  <si>
    <t>2835390000</t>
  </si>
  <si>
    <t>2833110000</t>
  </si>
  <si>
    <t>- - Sulfato de disodio</t>
  </si>
  <si>
    <t>3206110000</t>
  </si>
  <si>
    <t>2918140000</t>
  </si>
  <si>
    <t>- - acido citrico</t>
  </si>
  <si>
    <t>3912900000</t>
  </si>
  <si>
    <t>- Los demas</t>
  </si>
  <si>
    <t>2836300000</t>
  </si>
  <si>
    <t>- Hidrogenocarbonato (bicarbonato) de sodio</t>
  </si>
  <si>
    <t>3907290000</t>
  </si>
  <si>
    <t>2833220000</t>
  </si>
  <si>
    <t>- - De aluminio</t>
  </si>
  <si>
    <t>2839190000</t>
  </si>
  <si>
    <t>2835310000</t>
  </si>
  <si>
    <t>- - Trifosfato de sodio (tripolifosfato de sodio)</t>
  </si>
  <si>
    <t>2815110000</t>
  </si>
  <si>
    <t>- - Solido</t>
  </si>
  <si>
    <t>2831100000</t>
  </si>
  <si>
    <t>- De sodio</t>
  </si>
  <si>
    <t>2902300000</t>
  </si>
  <si>
    <t>- Tolueno</t>
  </si>
  <si>
    <t>2915210000</t>
  </si>
  <si>
    <t>- - acido acetico</t>
  </si>
  <si>
    <t>2815120000</t>
  </si>
  <si>
    <t>- - En disolucion acuosa (lejia de sosa o soda caustica)</t>
  </si>
  <si>
    <t>2904100000</t>
  </si>
  <si>
    <t>- Derivados solamente sulfonados, sus sales y sus esteres etilicos</t>
  </si>
  <si>
    <t>2905110000</t>
  </si>
  <si>
    <t>- - Metanol (alcohol metilico)</t>
  </si>
  <si>
    <t>2836200000</t>
  </si>
  <si>
    <t>- Carbonato de disodio</t>
  </si>
  <si>
    <t>2905120000</t>
  </si>
  <si>
    <t>- - Propan-1-ol (alcohol propilico) y propan-2-ol (alcohol isopropilico)</t>
  </si>
  <si>
    <t>2914110000</t>
  </si>
  <si>
    <t>- - Acetona</t>
  </si>
  <si>
    <t>Total general</t>
  </si>
  <si>
    <t>COD_ARANCELARIO</t>
  </si>
  <si>
    <t>Empresas importadoras 2022 - febrero 2023</t>
  </si>
  <si>
    <t>Elegir inciso arancelario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</si>
</sst>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0" fillId="0" borderId="0" xfId="0" pivotButton="1"/>
    <xf numFmtId="0" fontId="2" fillId="0" borderId="0" xfId="0" applyFont="1"/>
    <xf numFmtId="0" fontId="3" fillId="0" borderId="0" xfId="0" applyFont="1"/>
    <xf numFmtId="49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3">
    <dxf>
      <alignment vertical="center"/>
    </dxf>
    <dxf>
      <alignment horizontal="center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2</xdr:row>
      <xdr:rowOff>152400</xdr:rowOff>
    </xdr:from>
    <xdr:to>
      <xdr:col>2</xdr:col>
      <xdr:colOff>1200150</xdr:colOff>
      <xdr:row>4</xdr:row>
      <xdr:rowOff>28575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F2586012-25C0-A6A2-9768-29C8F305D791}"/>
            </a:ext>
          </a:extLst>
        </xdr:cNvPr>
        <xdr:cNvSpPr/>
      </xdr:nvSpPr>
      <xdr:spPr>
        <a:xfrm>
          <a:off x="5705475" y="638175"/>
          <a:ext cx="476250" cy="333375"/>
        </a:xfrm>
        <a:prstGeom prst="leftArrow">
          <a:avLst/>
        </a:prstGeom>
        <a:ln>
          <a:noFill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audia María Campos Monge" refreshedDate="45015.439443518517" createdVersion="8" refreshedVersion="8" minRefreshableVersion="3" recordCount="460" xr:uid="{06C87BFB-2FCF-43B6-9CC0-3D7E2AD726DE}">
  <cacheSource type="worksheet">
    <worksheetSource ref="A1:C461" sheet="BASE DE DATOS"/>
  </cacheSource>
  <cacheFields count="3">
    <cacheField name="NOMBRE" numFmtId="49">
      <sharedItems count="157">
        <s v="LOPEZ RAMIREZ, BALMORE"/>
        <s v="AISLAMIENTOS Y RECUBRIMIENTOS"/>
        <s v="GASPRO EL SALVADOR, S.A. DE C.V."/>
        <s v="INVERSIONES CEDRO, S.A. DE C.V."/>
        <s v="KIMBERLY CLARK DE C.A. S.A."/>
        <s v="ALAS DORADAS, S.A. DE C.V."/>
        <s v="INDUSTRIAS LA PALMA, S.A. DE C.V."/>
        <s v="DIAVETSA"/>
        <s v="ADONAY ARIEL ALVAREZ RECINOS"/>
        <s v="TUBOS Y PERFILES PLASTICOS SA DE CV."/>
        <s v="BON APPETIT/LIVSMART AMERICAS, S.A. DE C.V."/>
        <s v="GERBOLES S.A. DE C.V."/>
        <s v="DROGUERIA UNIVERSAL S.A. DE C.V."/>
        <s v="INNOVACIONES NUTRICIONALES, S.A."/>
        <s v="P-Q DE EL SALVADOR, S.A. DE C.V."/>
        <s v="REFLEX, S.A. DE C.V."/>
        <s v="MARINA INDUSTRIAL,S.A. (MARINSA)"/>
        <s v="ECO FOODS, S.A. DE C.V."/>
        <s v="APAMO S.A. DE C.V."/>
        <s v="BASF DE EL SALVADOR, S.A. DE C.V."/>
        <s v="Z.I.CROM DE EL SALVADOR, S.A. DE C.V."/>
        <s v="QUIMICA NAVA, S.A. DE C.V."/>
        <s v="LANSAL, S.A. DE C.V.              -LANCASCO"/>
        <s v="IMPORQUIM, S.A. DE C.V."/>
        <s v="FARMACEUTICA RODIM S,A DE C,V"/>
        <s v="SERVICIOS TECNICOS AVICOLAS, S.A. DE C.V."/>
        <s v="MAXIMA TECNOLOGIA, S.A. DE C.V."/>
        <s v="EXPO EL SALVADOR, S.A. DE C.V. EXP"/>
        <s v="ESPUMAS ARTIFICIALES, SA DE CV-ESPUMAR"/>
        <s v="RIALSA S.A. DE C.V."/>
        <s v="PRO DEPT EL SALVADOR, S.A. DE C.V."/>
        <s v="RESOCO EL SALVADOR, S.A. DE C.V."/>
        <s v="FREMARCA, S.A. DE C.V."/>
        <s v="LABORATORIOS SUIZOS S.A. DE C.V."/>
        <s v="DISTRIBUIDORA BRIZUELA OSEGUEDA, S.A."/>
        <s v="TRANS EXPRESS DE EL SALVADOR S.A. DE C.V."/>
        <s v="INBESA -INDUSTRIAS BENDEK, S.A. DE C.V."/>
        <s v="COMERCIALIZADORA INTERNACIONAL AZTECA"/>
        <s v="PANACOM, S.A. DE C.V."/>
        <s v="POCHTECA DE EL SALVADOR, S.A DE C.V."/>
        <s v="QUICOSA, DE C. V."/>
        <s v="SOLAIRE, S.A DE C.V"/>
        <s v="LABORATORIOS MEDIKEM S. A. DE C. V."/>
        <s v="MIGUEL ANGEL MENDEZ NOLASCO"/>
        <s v="UNION COMERCIAL"/>
        <s v="CHEMSOL, S.A. DE C.V."/>
        <s v="DIAGNOSTICA REAL, S.A. DE C.V."/>
        <s v="COMPANIA MERCANTIL ROYER, S.A. DE C.V."/>
        <s v="CALLEJA, S.A.  -SUPER SELECTOS"/>
        <s v="SHERWIN WILLIAMS DE CENTROAMERICA, S.A"/>
        <s v="R.QUIMICA, S.A."/>
        <s v="LABORATORIOS TERAMED, S.A. DE C.V"/>
        <s v="CHEMICAL COLOR, S.A. DE C.V."/>
        <s v="SUN CHEMICAL DE CENTROAM. S.A. DE C.V."/>
        <s v="INDUSTRIAS MERLET, S.A. DE C.V."/>
        <s v="FOAM DE EL SALVADOR S.A."/>
        <s v="R &amp; M, S.A. DE C.V."/>
        <s v="CASA MIRIAM, SA DE CV."/>
        <s v="BOLPLAN, S. A. DE C. V."/>
        <s v="DISTRIBUIDORA DEL CARIBE"/>
        <s v="DISTRIBUIDORA DE PRODUCTOS AGROPECUARIOS"/>
        <s v="DAHO POZOS DE EL SALVADOR,S.A"/>
        <s v="PRODUCTOS CARNICOS,S.A.DE C.V."/>
        <s v="SOLVENTES E INTERMEDIOS IND., SA DE CV-SOLVI"/>
        <s v="ESPECIALIDADES INDUSTRIALES S.A. DE C.V."/>
        <s v="J F M,S.A.DE C.V."/>
        <s v="RGH DE EL SALVADOR, S.A. DE C.V."/>
        <s v="CENDUL, S.A. DE C.V.  CENTRAL DULCERA"/>
        <s v="GLOBAL TELECOM LATAM, S.A. DE C.V."/>
        <s v="DUISA, S.A. DE C.V."/>
        <s v="LABORATORIOS ARSAL, S.A."/>
        <s v="ECOFILTER, S.A. DE C.V."/>
        <s v="GALVANIS, S.A. DE C.V."/>
        <s v="CENTRO QUIMICO DE EL SALVADOR, S.A. DE C.V."/>
        <s v="CATHEDRAL ART EL SALVADOR, S.A. DE"/>
        <s v="COSALCO, S.A. DE C.V."/>
        <s v="GRUPO PAILL S,A, DE C.V."/>
        <s v="AQUATEC WATER TECHNOLOGIES, S.A. DE C.V."/>
        <s v="PRICESMART EL SALVADOR, S.A. DE C.V."/>
        <s v="PRIAL , S.A. DE C.V."/>
        <s v="SIGMA, S. A."/>
        <s v="AQUA CLEAN S.A. DE C.V."/>
        <s v="LABORATORIOS BIOLOGICOS DE EL SALVADOR"/>
        <s v="PRODUCTOS PLASTICOS DIVERSOS, S.A. DE C.V."/>
        <s v="LABORATORIOS COMBISA, S.A."/>
        <s v="HIDROTECNIA DE EL SALVADOR, S.A."/>
        <s v="INDUFOAM, S.A. DE C.V.-INDUSTRIAS DE FOAM"/>
        <s v="DIREYA, S.A. DE C.V."/>
        <s v="ACTIVA,S.A DE C.V."/>
        <s v="GRUPO CARSEN, S.A. DE C.V."/>
        <s v="GIBSON Y CO."/>
        <s v="PINTURAS SUR DE EL SALVADOR, S.A."/>
        <s v="LHI, SA DE CV -LABORATORIO HISPANOAMERICANO"/>
        <s v="FUENTECLARA, S.A. DE C.V."/>
        <s v="AISLAMIENTOS TERMICOS DE CENTROAMERICA"/>
        <s v="TRANSMERQUIM DE EL SALVADOR, S.A. DE C.V."/>
        <s v="TERMINALES QUIMICOS DE ACAJUTLA, S.A. DE C.V."/>
        <s v="KALPAK EL SALVADOR, S.A. DE C.V."/>
        <s v="FLOSAN, S.A. DE C.V."/>
        <s v="CORPORACION BONIMA, S.A. DE C.V."/>
        <s v="MESSER DE EL SALVADOR, S.A. DE C.V."/>
        <s v="PATRONIC S.A."/>
        <s v="PRODMIN, SA DE CV -PRODUCTOS MINERALES E IND."/>
        <s v="NOVAGRO, S.A. DE C.V."/>
        <s v="IDEA EL SALVADOR, S.A. DE C.V."/>
        <s v="CENTROAMERICA COMERCIAL, S.A. DE C.V."/>
        <s v="LABORATORIOS VIJOSA S.A."/>
        <s v="SABORES COSCO DE EL SALVADOR, S.A. DE C.V."/>
        <s v="LETERAGO, S.A. DE C.V."/>
        <s v="KORET, S.A. DE C.V."/>
        <s v="INDUSTRIAS LA CONSTANCIA, S.A. DE C.V."/>
        <s v="INDUSTRIAS CAPRI S.A."/>
        <s v="TECNISPICE, S.A. DE C.V."/>
        <s v="DROGUERIA HERMEL, S.A. DE C.V."/>
        <s v="EMBOTELLADORA LA CASCADA S.A."/>
        <s v="CORPORACION CEFA, S.A. DE C.V."/>
        <s v="MISSION ENTERPRISE, S.A. DE C.V."/>
        <s v="ASEAL DE EL SALVADOR, S.A. DE C.V."/>
        <s v="INDUSTRIAS UNIDAS S.A."/>
        <s v="ELECTROQUIMICA SALVADORENA, S.A. DE C.V."/>
        <s v="2V TRADING EL SALVADOR, S.A. DE C.V."/>
        <s v="QUIMICA INDUSTRIAL S.A. DE C.V."/>
        <s v="CORPORACION IND.CENTROAMERICANA S.A.DE C.V."/>
        <s v="MANUCHAR DE EL SALVADOR, S.A. DE C.V."/>
        <s v="LABORATORIOS LOPEZ S.A. DE C.V."/>
        <s v="INMOBILIARIA APOPA, S.A. DE C.V."/>
        <s v="DROGUERIA GUARDADO S.A. DE C.V."/>
        <s v="INVERSIONES COMERCIALES ESCOBAR, S.A. DE C.V."/>
        <s v="ECOLAB,S.A. DE C.V."/>
        <s v="SAINT GERMAIN, S.A. DE C.V."/>
        <s v="LABORATORIOS CAROSA,S.A.DE C.V"/>
        <s v="UNILEVER EL SALVADOR SCC, S.A. DE C.V."/>
        <s v="REXCARGO TRADING EL SALVADOR, S.A."/>
        <s v="MADERAS Y METALES S.A. DE C.V."/>
        <s v="GEMA INDUSTRIAL"/>
        <s v="DISTR. SALV. DE INDUSTRIAS VARIAS, S.A. DE CV"/>
        <s v="DISTRIBUIDORA DEL CARIBE, S.A. DE C.V."/>
        <s v="FALMAR, S.A. DE C.V.-DROGUERIA Y LABORATORIO"/>
        <s v="DISTRIBUIDORA INTERNACIONAL QUIMICA"/>
        <s v="INQUISALVA,S.A. DE C.V."/>
        <s v="APS EL SALVADOR S.A"/>
        <s v="PETTENATI CENTRO AMERICA, S.A. DE C"/>
        <s v="NIPRO MEDICAL CORPORATION"/>
        <s v="AVX INDUSTRIES PTE. LTD."/>
        <s v="J.C. NIEMANN EL SALVADOR,S.A. DE C.V."/>
        <s v="QUIMICA REITZEL, S.A. DE C.V."/>
        <s v="RONALD ALBERTO VILLALTA MEDINA"/>
        <s v="ZENER, S.A. DE C.V."/>
        <s v="INGENIERIA VERDE DE EL SALVADOR"/>
        <s v="IMPORTACIONES Y SERVS. DIVERSOS,S.A"/>
        <s v="CARTONESA S,A, DE C.V."/>
        <s v="PINSAL S.A."/>
        <s v="NEXTGEN EL SALV., S.A. DE C.V."/>
        <s v="MERMA, S.A. DE C.V."/>
        <s v="HANESBRANDS EL SALVADOR, LTDA.DE CV"/>
        <s v="AVICOLA MEJIA, S.A. DE C.V."/>
        <s v="CALVOPESCA EL SALVADOR, S.A. DE C.V"/>
      </sharedItems>
    </cacheField>
    <cacheField name="COD_ARANCELARIO" numFmtId="49">
      <sharedItems count="26">
        <s v="2828100000"/>
        <s v="2929100000"/>
        <s v="2827200000"/>
        <s v="2842100000"/>
        <s v="3912310000"/>
        <s v="3912390000"/>
        <s v="2835390000"/>
        <s v="2833110000"/>
        <s v="3206110000"/>
        <s v="2918140000"/>
        <s v="3912900000"/>
        <s v="2836300000"/>
        <s v="3907290000"/>
        <s v="2833220000"/>
        <s v="2839190000"/>
        <s v="2835310000"/>
        <s v="2815110000"/>
        <s v="2831100000"/>
        <s v="2902300000"/>
        <s v="2915210000"/>
        <s v="2815120000"/>
        <s v="2904100000"/>
        <s v="2905110000"/>
        <s v="2836200000"/>
        <s v="2905120000"/>
        <s v="2914110000"/>
      </sharedItems>
    </cacheField>
    <cacheField name="DESCRIPCION_PRODUCTO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0">
  <r>
    <x v="0"/>
    <x v="0"/>
    <s v="- Hipoclorito de calcio comercial y demas hipocloritos de calcio"/>
  </r>
  <r>
    <x v="1"/>
    <x v="1"/>
    <s v="- Isocianatos"/>
  </r>
  <r>
    <x v="2"/>
    <x v="2"/>
    <s v="- Cloruro de calcio"/>
  </r>
  <r>
    <x v="3"/>
    <x v="3"/>
    <s v="- Silicatos dobles o complejos, incluidos los aluminosilicatos, aunque no sean de constitucion quimica definida"/>
  </r>
  <r>
    <x v="4"/>
    <x v="4"/>
    <s v="- - Carboximetilcelulosa y sus sales"/>
  </r>
  <r>
    <x v="5"/>
    <x v="5"/>
    <s v="- - Los demas"/>
  </r>
  <r>
    <x v="6"/>
    <x v="2"/>
    <s v="- Cloruro de calcio"/>
  </r>
  <r>
    <x v="7"/>
    <x v="6"/>
    <s v="- - Los demas"/>
  </r>
  <r>
    <x v="8"/>
    <x v="7"/>
    <s v="- - Sulfato de disodio"/>
  </r>
  <r>
    <x v="9"/>
    <x v="8"/>
    <s v="- - Con un contenido de dioxido de titanio superior o igual al 80 % en peso, calculado sobre materia seca"/>
  </r>
  <r>
    <x v="10"/>
    <x v="9"/>
    <s v="- - acido citrico"/>
  </r>
  <r>
    <x v="10"/>
    <x v="4"/>
    <s v="- - Carboximetilcelulosa y sus sales"/>
  </r>
  <r>
    <x v="10"/>
    <x v="10"/>
    <s v="- Los demas"/>
  </r>
  <r>
    <x v="11"/>
    <x v="0"/>
    <s v="- Hipoclorito de calcio comercial y demas hipocloritos de calcio"/>
  </r>
  <r>
    <x v="11"/>
    <x v="8"/>
    <s v="- - Con un contenido de dioxido de titanio superior o igual al 80 % en peso, calculado sobre materia seca"/>
  </r>
  <r>
    <x v="12"/>
    <x v="11"/>
    <s v="- Hidrogenocarbonato (bicarbonato) de sodio"/>
  </r>
  <r>
    <x v="13"/>
    <x v="11"/>
    <s v="- Hidrogenocarbonato (bicarbonato) de sodio"/>
  </r>
  <r>
    <x v="14"/>
    <x v="1"/>
    <s v="- Isocianatos"/>
  </r>
  <r>
    <x v="14"/>
    <x v="12"/>
    <s v="- - Los demas"/>
  </r>
  <r>
    <x v="15"/>
    <x v="4"/>
    <s v="- - Carboximetilcelulosa y sus sales"/>
  </r>
  <r>
    <x v="15"/>
    <x v="5"/>
    <s v="- - Los demas"/>
  </r>
  <r>
    <x v="15"/>
    <x v="10"/>
    <s v="- Los demas"/>
  </r>
  <r>
    <x v="16"/>
    <x v="12"/>
    <s v="- - Los demas"/>
  </r>
  <r>
    <x v="17"/>
    <x v="10"/>
    <s v="- Los demas"/>
  </r>
  <r>
    <x v="18"/>
    <x v="13"/>
    <s v="- - De aluminio"/>
  </r>
  <r>
    <x v="19"/>
    <x v="1"/>
    <s v="- Isocianatos"/>
  </r>
  <r>
    <x v="19"/>
    <x v="12"/>
    <s v="- - Los demas"/>
  </r>
  <r>
    <x v="20"/>
    <x v="5"/>
    <s v="- - Los demas"/>
  </r>
  <r>
    <x v="21"/>
    <x v="9"/>
    <s v="- - acido citrico"/>
  </r>
  <r>
    <x v="22"/>
    <x v="0"/>
    <s v="- Hipoclorito de calcio comercial y demas hipocloritos de calcio"/>
  </r>
  <r>
    <x v="23"/>
    <x v="12"/>
    <s v="- - Los demas"/>
  </r>
  <r>
    <x v="24"/>
    <x v="5"/>
    <s v="- - Los demas"/>
  </r>
  <r>
    <x v="25"/>
    <x v="11"/>
    <s v="- Hidrogenocarbonato (bicarbonato) de sodio"/>
  </r>
  <r>
    <x v="26"/>
    <x v="13"/>
    <s v="- - De aluminio"/>
  </r>
  <r>
    <x v="26"/>
    <x v="6"/>
    <s v="- - Los demas"/>
  </r>
  <r>
    <x v="27"/>
    <x v="8"/>
    <s v="- - Con un contenido de dioxido de titanio superior o igual al 80 % en peso, calculado sobre materia seca"/>
  </r>
  <r>
    <x v="28"/>
    <x v="1"/>
    <s v="- Isocianatos"/>
  </r>
  <r>
    <x v="28"/>
    <x v="12"/>
    <s v="- - Los demas"/>
  </r>
  <r>
    <x v="29"/>
    <x v="11"/>
    <s v="- Hidrogenocarbonato (bicarbonato) de sodio"/>
  </r>
  <r>
    <x v="30"/>
    <x v="2"/>
    <s v="- Cloruro de calcio"/>
  </r>
  <r>
    <x v="31"/>
    <x v="8"/>
    <s v="- - Con un contenido de dioxido de titanio superior o igual al 80 % en peso, calculado sobre materia seca"/>
  </r>
  <r>
    <x v="32"/>
    <x v="10"/>
    <s v="- Los demas"/>
  </r>
  <r>
    <x v="33"/>
    <x v="7"/>
    <s v="- - Sulfato de disodio"/>
  </r>
  <r>
    <x v="34"/>
    <x v="5"/>
    <s v="- - Los demas"/>
  </r>
  <r>
    <x v="35"/>
    <x v="14"/>
    <s v="- - Los demas"/>
  </r>
  <r>
    <x v="36"/>
    <x v="15"/>
    <s v="- - Trifosfato de sodio (tripolifosfato de sodio)"/>
  </r>
  <r>
    <x v="37"/>
    <x v="3"/>
    <s v="- Silicatos dobles o complejos, incluidos los aluminosilicatos, aunque no sean de constitucion quimica definida"/>
  </r>
  <r>
    <x v="38"/>
    <x v="12"/>
    <s v="- - Los demas"/>
  </r>
  <r>
    <x v="39"/>
    <x v="16"/>
    <s v="- - Solido"/>
  </r>
  <r>
    <x v="39"/>
    <x v="2"/>
    <s v="- Cloruro de calcio"/>
  </r>
  <r>
    <x v="39"/>
    <x v="0"/>
    <s v="- Hipoclorito de calcio comercial y demas hipocloritos de calcio"/>
  </r>
  <r>
    <x v="39"/>
    <x v="17"/>
    <s v="- De sodio"/>
  </r>
  <r>
    <x v="39"/>
    <x v="7"/>
    <s v="- - Sulfato de disodio"/>
  </r>
  <r>
    <x v="39"/>
    <x v="13"/>
    <s v="- - De aluminio"/>
  </r>
  <r>
    <x v="39"/>
    <x v="18"/>
    <s v="- Tolueno"/>
  </r>
  <r>
    <x v="39"/>
    <x v="19"/>
    <s v="- - acido acetico"/>
  </r>
  <r>
    <x v="39"/>
    <x v="9"/>
    <s v="- - acido citrico"/>
  </r>
  <r>
    <x v="39"/>
    <x v="1"/>
    <s v="- Isocianatos"/>
  </r>
  <r>
    <x v="39"/>
    <x v="8"/>
    <s v="- - Con un contenido de dioxido de titanio superior o igual al 80 % en peso, calculado sobre materia seca"/>
  </r>
  <r>
    <x v="39"/>
    <x v="12"/>
    <s v="- - Los demas"/>
  </r>
  <r>
    <x v="39"/>
    <x v="4"/>
    <s v="- - Carboximetilcelulosa y sus sales"/>
  </r>
  <r>
    <x v="39"/>
    <x v="5"/>
    <s v="- - Los demas"/>
  </r>
  <r>
    <x v="40"/>
    <x v="16"/>
    <s v="- - Solido"/>
  </r>
  <r>
    <x v="41"/>
    <x v="8"/>
    <s v="- - Con un contenido de dioxido de titanio superior o igual al 80 % en peso, calculado sobre materia seca"/>
  </r>
  <r>
    <x v="42"/>
    <x v="10"/>
    <s v="- Los demas"/>
  </r>
  <r>
    <x v="43"/>
    <x v="10"/>
    <s v="- Los demas"/>
  </r>
  <r>
    <x v="44"/>
    <x v="2"/>
    <s v="- Cloruro de calcio"/>
  </r>
  <r>
    <x v="45"/>
    <x v="15"/>
    <s v="- - Trifosfato de sodio (tripolifosfato de sodio)"/>
  </r>
  <r>
    <x v="45"/>
    <x v="6"/>
    <s v="- - Los demas"/>
  </r>
  <r>
    <x v="45"/>
    <x v="12"/>
    <s v="- - Los demas"/>
  </r>
  <r>
    <x v="45"/>
    <x v="5"/>
    <s v="- - Los demas"/>
  </r>
  <r>
    <x v="45"/>
    <x v="10"/>
    <s v="- Los demas"/>
  </r>
  <r>
    <x v="46"/>
    <x v="20"/>
    <s v="- - En disolucion acuosa (lejia de sosa o soda caustica)"/>
  </r>
  <r>
    <x v="47"/>
    <x v="20"/>
    <s v="- - En disolucion acuosa (lejia de sosa o soda caustica)"/>
  </r>
  <r>
    <x v="48"/>
    <x v="15"/>
    <s v="- - Trifosfato de sodio (tripolifosfato de sodio)"/>
  </r>
  <r>
    <x v="49"/>
    <x v="6"/>
    <s v="- - Los demas"/>
  </r>
  <r>
    <x v="49"/>
    <x v="18"/>
    <s v="- Tolueno"/>
  </r>
  <r>
    <x v="49"/>
    <x v="1"/>
    <s v="- Isocianatos"/>
  </r>
  <r>
    <x v="49"/>
    <x v="8"/>
    <s v="- - Con un contenido de dioxido de titanio superior o igual al 80 % en peso, calculado sobre materia seca"/>
  </r>
  <r>
    <x v="49"/>
    <x v="12"/>
    <s v="- - Los demas"/>
  </r>
  <r>
    <x v="49"/>
    <x v="5"/>
    <s v="- - Los demas"/>
  </r>
  <r>
    <x v="49"/>
    <x v="10"/>
    <s v="- Los demas"/>
  </r>
  <r>
    <x v="50"/>
    <x v="16"/>
    <s v="- - Solido"/>
  </r>
  <r>
    <x v="50"/>
    <x v="0"/>
    <s v="- Hipoclorito de calcio comercial y demas hipocloritos de calcio"/>
  </r>
  <r>
    <x v="50"/>
    <x v="13"/>
    <s v="- - De aluminio"/>
  </r>
  <r>
    <x v="50"/>
    <x v="6"/>
    <s v="- - Los demas"/>
  </r>
  <r>
    <x v="50"/>
    <x v="14"/>
    <s v="- - Los demas"/>
  </r>
  <r>
    <x v="50"/>
    <x v="21"/>
    <s v="- Derivados solamente sulfonados, sus sales y sus esteres etilicos"/>
  </r>
  <r>
    <x v="51"/>
    <x v="4"/>
    <s v="- - Carboximetilcelulosa y sus sales"/>
  </r>
  <r>
    <x v="51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53"/>
    <x v="5"/>
    <s v="- - Los demas"/>
  </r>
  <r>
    <x v="54"/>
    <x v="3"/>
    <s v="- Silicatos dobles o complejos, incluidos los aluminosilicatos, aunque no sean de constitucion quimica definida"/>
  </r>
  <r>
    <x v="55"/>
    <x v="1"/>
    <s v="- Isocianatos"/>
  </r>
  <r>
    <x v="55"/>
    <x v="12"/>
    <s v="- - Los demas"/>
  </r>
  <r>
    <x v="56"/>
    <x v="1"/>
    <s v="- Isocianatos"/>
  </r>
  <r>
    <x v="57"/>
    <x v="5"/>
    <s v="- - Los demas"/>
  </r>
  <r>
    <x v="58"/>
    <x v="12"/>
    <s v="- - Los demas"/>
  </r>
  <r>
    <x v="59"/>
    <x v="15"/>
    <s v="- - Trifosfato de sodio (tripolifosfato de sodio)"/>
  </r>
  <r>
    <x v="59"/>
    <x v="4"/>
    <s v="- - Carboximetilcelulosa y sus sales"/>
  </r>
  <r>
    <x v="60"/>
    <x v="3"/>
    <s v="- Silicatos dobles o complejos, incluidos los aluminosilicatos, aunque no sean de constitucion quimica definida"/>
  </r>
  <r>
    <x v="61"/>
    <x v="4"/>
    <s v="- - Carboximetilcelulosa y sus sales"/>
  </r>
  <r>
    <x v="62"/>
    <x v="6"/>
    <s v="- - Los demas"/>
  </r>
  <r>
    <x v="63"/>
    <x v="18"/>
    <s v="- Tolueno"/>
  </r>
  <r>
    <x v="63"/>
    <x v="22"/>
    <s v="- - Metanol (alcohol metilico)"/>
  </r>
  <r>
    <x v="64"/>
    <x v="6"/>
    <s v="- - Los demas"/>
  </r>
  <r>
    <x v="65"/>
    <x v="11"/>
    <s v="- Hidrogenocarbonato (bicarbonato) de sodio"/>
  </r>
  <r>
    <x v="66"/>
    <x v="16"/>
    <s v="- - Solido"/>
  </r>
  <r>
    <x v="66"/>
    <x v="20"/>
    <s v="- - En disolucion acuosa (lejia de sosa o soda caustica)"/>
  </r>
  <r>
    <x v="66"/>
    <x v="2"/>
    <s v="- Cloruro de calcio"/>
  </r>
  <r>
    <x v="66"/>
    <x v="17"/>
    <s v="- De sodio"/>
  </r>
  <r>
    <x v="66"/>
    <x v="7"/>
    <s v="- - Sulfato de disodio"/>
  </r>
  <r>
    <x v="66"/>
    <x v="23"/>
    <s v="- Carbonato de di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24"/>
    <s v="- - Propan-1-ol (alcohol propilico) y propan-2-ol (alcohol isopropilico)"/>
  </r>
  <r>
    <x v="66"/>
    <x v="19"/>
    <s v="- - acido acetico"/>
  </r>
  <r>
    <x v="66"/>
    <x v="9"/>
    <s v="- - acido citrico"/>
  </r>
  <r>
    <x v="67"/>
    <x v="8"/>
    <s v="- - Con un contenido de dioxido de titanio superior o igual al 80 % en peso, calculado sobre materia seca"/>
  </r>
  <r>
    <x v="68"/>
    <x v="5"/>
    <s v="- - Los demas"/>
  </r>
  <r>
    <x v="69"/>
    <x v="16"/>
    <s v="- - Solido"/>
  </r>
  <r>
    <x v="69"/>
    <x v="17"/>
    <s v="- De sodio"/>
  </r>
  <r>
    <x v="69"/>
    <x v="7"/>
    <s v="- - Sulfato de disodio"/>
  </r>
  <r>
    <x v="69"/>
    <x v="13"/>
    <s v="- - De aluminio"/>
  </r>
  <r>
    <x v="69"/>
    <x v="15"/>
    <s v="- - Trifosfato de sodio (tripolifosfato de sodio)"/>
  </r>
  <r>
    <x v="69"/>
    <x v="23"/>
    <s v="- Carbonato de disodio"/>
  </r>
  <r>
    <x v="69"/>
    <x v="11"/>
    <s v="- Hidrogenocarbonato (bicarbonato) de sodio"/>
  </r>
  <r>
    <x v="69"/>
    <x v="18"/>
    <s v="- Toluen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69"/>
    <x v="19"/>
    <s v="- - acido acetico"/>
  </r>
  <r>
    <x v="69"/>
    <x v="9"/>
    <s v="- - acido citrico"/>
  </r>
  <r>
    <x v="70"/>
    <x v="12"/>
    <s v="- - Los demas"/>
  </r>
  <r>
    <x v="70"/>
    <x v="5"/>
    <s v="- - Los demas"/>
  </r>
  <r>
    <x v="71"/>
    <x v="3"/>
    <s v="- Silicatos dobles o complejos, incluidos los aluminosilicatos, aunque no sean de constitucion quimica definida"/>
  </r>
  <r>
    <x v="72"/>
    <x v="12"/>
    <s v="- - Los demas"/>
  </r>
  <r>
    <x v="73"/>
    <x v="16"/>
    <s v="- - Solido"/>
  </r>
  <r>
    <x v="73"/>
    <x v="20"/>
    <s v="- - En disolucion acuosa (lejia de sosa o soda caustica)"/>
  </r>
  <r>
    <x v="73"/>
    <x v="2"/>
    <s v="- Cloruro de calcio"/>
  </r>
  <r>
    <x v="73"/>
    <x v="0"/>
    <s v="- Hipoclorito de calcio comercial y demas hipocloritos de calcio"/>
  </r>
  <r>
    <x v="73"/>
    <x v="7"/>
    <s v="- - Sulfato de disodio"/>
  </r>
  <r>
    <x v="73"/>
    <x v="15"/>
    <s v="- - Trifosfato de sodio (tripolifosfato de sodio)"/>
  </r>
  <r>
    <x v="73"/>
    <x v="6"/>
    <s v="- - Los demas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9"/>
    <s v="- - acido acetico"/>
  </r>
  <r>
    <x v="73"/>
    <x v="9"/>
    <s v="- - acido citrico"/>
  </r>
  <r>
    <x v="73"/>
    <x v="1"/>
    <s v="- Isocianatos"/>
  </r>
  <r>
    <x v="73"/>
    <x v="12"/>
    <s v="- - Los demas"/>
  </r>
  <r>
    <x v="74"/>
    <x v="23"/>
    <s v="- Carbonato de disodio"/>
  </r>
  <r>
    <x v="75"/>
    <x v="1"/>
    <s v="- Isocianatos"/>
  </r>
  <r>
    <x v="75"/>
    <x v="12"/>
    <s v="- - Los demas"/>
  </r>
  <r>
    <x v="76"/>
    <x v="13"/>
    <s v="- - De aluminio"/>
  </r>
  <r>
    <x v="76"/>
    <x v="12"/>
    <s v="- - Los demas"/>
  </r>
  <r>
    <x v="76"/>
    <x v="4"/>
    <s v="- - Carboximetilcelulosa y sus sales"/>
  </r>
  <r>
    <x v="77"/>
    <x v="0"/>
    <s v="- Hipoclorito de calcio comercial y demas hipocloritos de calcio"/>
  </r>
  <r>
    <x v="78"/>
    <x v="2"/>
    <s v="- Cloruro de calcio"/>
  </r>
  <r>
    <x v="79"/>
    <x v="2"/>
    <s v="- Cloruro de calcio"/>
  </r>
  <r>
    <x v="80"/>
    <x v="16"/>
    <s v="- - Solido"/>
  </r>
  <r>
    <x v="80"/>
    <x v="21"/>
    <s v="- Derivados solamente sulfonados, sus sales y sus esteres etilicos"/>
  </r>
  <r>
    <x v="81"/>
    <x v="0"/>
    <s v="- Hipoclorito de calcio comercial y demas hipocloritos de calcio"/>
  </r>
  <r>
    <x v="82"/>
    <x v="4"/>
    <s v="- - Carboximetilcelulosa y sus sales"/>
  </r>
  <r>
    <x v="83"/>
    <x v="8"/>
    <s v="- - Con un contenido de dioxido de titanio superior o igual al 80 % en peso, calculado sobre materia seca"/>
  </r>
  <r>
    <x v="84"/>
    <x v="21"/>
    <s v="- Derivados solamente sulfonados, sus sales y sus esteres etilicos"/>
  </r>
  <r>
    <x v="85"/>
    <x v="0"/>
    <s v="- Hipoclorito de calcio comercial y demas hipocloritos de calcio"/>
  </r>
  <r>
    <x v="85"/>
    <x v="4"/>
    <s v="- - Carboximetilcelulosa y sus sales"/>
  </r>
  <r>
    <x v="86"/>
    <x v="1"/>
    <s v="- Isocianatos"/>
  </r>
  <r>
    <x v="86"/>
    <x v="12"/>
    <s v="- - Los demas"/>
  </r>
  <r>
    <x v="87"/>
    <x v="3"/>
    <s v="- Silicatos dobles o complejos, incluidos los aluminosilicatos, aunque no sean de constitucion quimica definida"/>
  </r>
  <r>
    <x v="87"/>
    <x v="1"/>
    <s v="- Isocianatos"/>
  </r>
  <r>
    <x v="87"/>
    <x v="8"/>
    <s v="- - Con un contenido de dioxido de titanio superior o igual al 80 % en peso, calculado sobre materia seca"/>
  </r>
  <r>
    <x v="88"/>
    <x v="13"/>
    <s v="- - De aluminio"/>
  </r>
  <r>
    <x v="88"/>
    <x v="12"/>
    <s v="- - Los demas"/>
  </r>
  <r>
    <x v="88"/>
    <x v="4"/>
    <s v="- - Carboximetilcelulosa y sus sales"/>
  </r>
  <r>
    <x v="88"/>
    <x v="5"/>
    <s v="- - Los demas"/>
  </r>
  <r>
    <x v="88"/>
    <x v="10"/>
    <s v="- Los demas"/>
  </r>
  <r>
    <x v="89"/>
    <x v="11"/>
    <s v="- Hidrogenocarbonato (bicarbonato) de sodio"/>
  </r>
  <r>
    <x v="90"/>
    <x v="2"/>
    <s v="- Cloruro de calcio"/>
  </r>
  <r>
    <x v="90"/>
    <x v="17"/>
    <s v="- De sodio"/>
  </r>
  <r>
    <x v="90"/>
    <x v="7"/>
    <s v="- - Sulfato de disodio"/>
  </r>
  <r>
    <x v="90"/>
    <x v="13"/>
    <s v="- - De aluminio"/>
  </r>
  <r>
    <x v="90"/>
    <x v="23"/>
    <s v="- Carbonato de disodio"/>
  </r>
  <r>
    <x v="90"/>
    <x v="11"/>
    <s v="- Hidrogenocarbonato (bicarbonato) de sodio"/>
  </r>
  <r>
    <x v="90"/>
    <x v="3"/>
    <s v="- Silicatos dobles o complejos, incluidos los aluminosilicatos, aunque no sean de constitucion quimica definida"/>
  </r>
  <r>
    <x v="90"/>
    <x v="9"/>
    <s v="- - acido citrico"/>
  </r>
  <r>
    <x v="90"/>
    <x v="5"/>
    <s v="- - Los demas"/>
  </r>
  <r>
    <x v="90"/>
    <x v="10"/>
    <s v="- Los demas"/>
  </r>
  <r>
    <x v="91"/>
    <x v="8"/>
    <s v="- - Con un contenido de dioxido de titanio superior o igual al 80 % en peso, calculado sobre materia seca"/>
  </r>
  <r>
    <x v="92"/>
    <x v="2"/>
    <s v="- Cloruro de calcio"/>
  </r>
  <r>
    <x v="92"/>
    <x v="12"/>
    <s v="- - Los demas"/>
  </r>
  <r>
    <x v="92"/>
    <x v="5"/>
    <s v="- - Los demas"/>
  </r>
  <r>
    <x v="93"/>
    <x v="8"/>
    <s v="- - Con un contenido de dioxido de titanio superior o igual al 80 % en peso, calculado sobre materia seca"/>
  </r>
  <r>
    <x v="94"/>
    <x v="1"/>
    <s v="- Isocianatos"/>
  </r>
  <r>
    <x v="95"/>
    <x v="16"/>
    <s v="- - Solido"/>
  </r>
  <r>
    <x v="95"/>
    <x v="20"/>
    <s v="- - En disolucion acuosa (lejia de sosa o soda caustica)"/>
  </r>
  <r>
    <x v="95"/>
    <x v="0"/>
    <s v="- Hipoclorito de calcio comercial y demas hipocloritos de calcio"/>
  </r>
  <r>
    <x v="95"/>
    <x v="17"/>
    <s v="- De sodio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95"/>
    <x v="19"/>
    <s v="- - acido acetico"/>
  </r>
  <r>
    <x v="95"/>
    <x v="9"/>
    <s v="- - acido citrico"/>
  </r>
  <r>
    <x v="95"/>
    <x v="8"/>
    <s v="- - Con un contenido de dioxido de titanio superior o igual al 80 % en peso, calculado sobre materia seca"/>
  </r>
  <r>
    <x v="95"/>
    <x v="12"/>
    <s v="- - Los demas"/>
  </r>
  <r>
    <x v="96"/>
    <x v="20"/>
    <s v="- - En disolucion acuosa (lejia de sosa o soda caustica)"/>
  </r>
  <r>
    <x v="97"/>
    <x v="1"/>
    <s v="- Isocianatos"/>
  </r>
  <r>
    <x v="98"/>
    <x v="12"/>
    <s v="- - Los demas"/>
  </r>
  <r>
    <x v="99"/>
    <x v="24"/>
    <s v="- - Propan-1-ol (alcohol propilico) y propan-2-ol (alcohol isopropilico)"/>
  </r>
  <r>
    <x v="99"/>
    <x v="9"/>
    <s v="- - acido citrico"/>
  </r>
  <r>
    <x v="99"/>
    <x v="8"/>
    <s v="- - Con un contenido de dioxido de titanio superior o igual al 80 % en peso, calculado sobre materia seca"/>
  </r>
  <r>
    <x v="99"/>
    <x v="12"/>
    <s v="- - Los demas"/>
  </r>
  <r>
    <x v="99"/>
    <x v="4"/>
    <s v="- - Carboximetilcelulosa y sus sales"/>
  </r>
  <r>
    <x v="99"/>
    <x v="5"/>
    <s v="- - Los demas"/>
  </r>
  <r>
    <x v="99"/>
    <x v="10"/>
    <s v="- Los demas"/>
  </r>
  <r>
    <x v="100"/>
    <x v="2"/>
    <s v="- Cloruro de calcio"/>
  </r>
  <r>
    <x v="100"/>
    <x v="3"/>
    <s v="- Silicatos dobles o complejos, incluidos los aluminosilicatos, aunque no sean de constitucion quimica definida"/>
  </r>
  <r>
    <x v="101"/>
    <x v="15"/>
    <s v="- - Trifosfato de sodio (tripolifosfato de sodio)"/>
  </r>
  <r>
    <x v="102"/>
    <x v="4"/>
    <s v="- - Carboximetilcelulosa y sus sales"/>
  </r>
  <r>
    <x v="103"/>
    <x v="11"/>
    <s v="- Hidrogenocarbonato (bicarbonato) de sodio"/>
  </r>
  <r>
    <x v="104"/>
    <x v="5"/>
    <s v="- - Los demas"/>
  </r>
  <r>
    <x v="105"/>
    <x v="2"/>
    <s v="- Cloruro de calcio"/>
  </r>
  <r>
    <x v="105"/>
    <x v="11"/>
    <s v="- Hidrogenocarbonato (bicarbonato) de sodio"/>
  </r>
  <r>
    <x v="106"/>
    <x v="21"/>
    <s v="- Derivados solamente sulfonados, sus sales y sus esteres etilicos"/>
  </r>
  <r>
    <x v="106"/>
    <x v="9"/>
    <s v="- - acido citrico"/>
  </r>
  <r>
    <x v="106"/>
    <x v="12"/>
    <s v="- - Los demas"/>
  </r>
  <r>
    <x v="106"/>
    <x v="5"/>
    <s v="- - Los demas"/>
  </r>
  <r>
    <x v="107"/>
    <x v="6"/>
    <s v="- - Los demas"/>
  </r>
  <r>
    <x v="107"/>
    <x v="9"/>
    <s v="- - acido citrico"/>
  </r>
  <r>
    <x v="107"/>
    <x v="4"/>
    <s v="- - Carboximetilcelulosa y sus sales"/>
  </r>
  <r>
    <x v="108"/>
    <x v="4"/>
    <s v="- - Carboximetilcelulosa y sus sales"/>
  </r>
  <r>
    <x v="109"/>
    <x v="4"/>
    <s v="- - Carboximetilcelulosa y sus sales"/>
  </r>
  <r>
    <x v="109"/>
    <x v="5"/>
    <s v="- - Los demas"/>
  </r>
  <r>
    <x v="110"/>
    <x v="2"/>
    <s v="- Cloruro de calcio"/>
  </r>
  <r>
    <x v="110"/>
    <x v="9"/>
    <s v="- - acido citrico"/>
  </r>
  <r>
    <x v="111"/>
    <x v="1"/>
    <s v="- Isocianatos"/>
  </r>
  <r>
    <x v="111"/>
    <x v="12"/>
    <s v="- - Los demas"/>
  </r>
  <r>
    <x v="112"/>
    <x v="11"/>
    <s v="- Hidrogenocarbonato (bicarbonato) de sodio"/>
  </r>
  <r>
    <x v="112"/>
    <x v="9"/>
    <s v="- - acido citrico"/>
  </r>
  <r>
    <x v="113"/>
    <x v="13"/>
    <s v="- - De aluminio"/>
  </r>
  <r>
    <x v="113"/>
    <x v="11"/>
    <s v="- Hidrogenocarbonato (bicarbonato) de sodio"/>
  </r>
  <r>
    <x v="113"/>
    <x v="9"/>
    <s v="- - acido citrico"/>
  </r>
  <r>
    <x v="113"/>
    <x v="4"/>
    <s v="- - Carboximetilcelulosa y sus sales"/>
  </r>
  <r>
    <x v="114"/>
    <x v="6"/>
    <s v="- - Los demas"/>
  </r>
  <r>
    <x v="115"/>
    <x v="7"/>
    <s v="- - Sulfato de disodio"/>
  </r>
  <r>
    <x v="116"/>
    <x v="20"/>
    <s v="- - En disolucion acuosa (lejia de sosa o soda caustica)"/>
  </r>
  <r>
    <x v="117"/>
    <x v="15"/>
    <s v="- - Trifosfato de sodio (tripolifosfato de sodio)"/>
  </r>
  <r>
    <x v="117"/>
    <x v="9"/>
    <s v="- - acido citrico"/>
  </r>
  <r>
    <x v="117"/>
    <x v="4"/>
    <s v="- - Carboximetilcelulosa y sus sales"/>
  </r>
  <r>
    <x v="117"/>
    <x v="10"/>
    <s v="- Los demas"/>
  </r>
  <r>
    <x v="118"/>
    <x v="17"/>
    <s v="- De sodio"/>
  </r>
  <r>
    <x v="119"/>
    <x v="16"/>
    <s v="- - Solido"/>
  </r>
  <r>
    <x v="119"/>
    <x v="20"/>
    <s v="- - En disolucion acuosa (lejia de sosa o soda caustica)"/>
  </r>
  <r>
    <x v="119"/>
    <x v="11"/>
    <s v="- Hidrogenocarbonato (bicarbonato) de sodio"/>
  </r>
  <r>
    <x v="119"/>
    <x v="19"/>
    <s v="- - acido acetico"/>
  </r>
  <r>
    <x v="119"/>
    <x v="9"/>
    <s v="- - acido citrico"/>
  </r>
  <r>
    <x v="120"/>
    <x v="14"/>
    <s v="- - Los demas"/>
  </r>
  <r>
    <x v="121"/>
    <x v="16"/>
    <s v="- - Solido"/>
  </r>
  <r>
    <x v="121"/>
    <x v="0"/>
    <s v="- Hipoclorito de calcio comercial y demas hipocloritos de calcio"/>
  </r>
  <r>
    <x v="121"/>
    <x v="11"/>
    <s v="- Hidrogenocarbonato (bicarbonato) de sodio"/>
  </r>
  <r>
    <x v="121"/>
    <x v="25"/>
    <s v="- - Acetona"/>
  </r>
  <r>
    <x v="121"/>
    <x v="19"/>
    <s v="- - acido acetico"/>
  </r>
  <r>
    <x v="122"/>
    <x v="3"/>
    <s v="- Silicatos dobles o complejos, incluidos los aluminosilicatos, aunque no sean de constitucion quimica definida"/>
  </r>
  <r>
    <x v="123"/>
    <x v="7"/>
    <s v="- - Sulfato de disodio"/>
  </r>
  <r>
    <x v="123"/>
    <x v="13"/>
    <s v="- - De aluminio"/>
  </r>
  <r>
    <x v="123"/>
    <x v="23"/>
    <s v="- Carbonato de disodio"/>
  </r>
  <r>
    <x v="123"/>
    <x v="11"/>
    <s v="- Hidrogenocarbonato (bicarbonato) de sodio"/>
  </r>
  <r>
    <x v="123"/>
    <x v="14"/>
    <s v="- - Los demas"/>
  </r>
  <r>
    <x v="123"/>
    <x v="9"/>
    <s v="- - acido citrico"/>
  </r>
  <r>
    <x v="124"/>
    <x v="4"/>
    <s v="- - Carboximetilcelulosa y sus sales"/>
  </r>
  <r>
    <x v="125"/>
    <x v="17"/>
    <s v="- De sodio"/>
  </r>
  <r>
    <x v="126"/>
    <x v="3"/>
    <s v="- Silicatos dobles o complejos, incluidos los aluminosilicatos, aunque no sean de constitucion quimica definida"/>
  </r>
  <r>
    <x v="127"/>
    <x v="9"/>
    <s v="- - acido citrico"/>
  </r>
  <r>
    <x v="128"/>
    <x v="21"/>
    <s v="- Derivados solamente sulfonados, sus sales y sus esteres etilicos"/>
  </r>
  <r>
    <x v="129"/>
    <x v="14"/>
    <s v="- - Los demas"/>
  </r>
  <r>
    <x v="129"/>
    <x v="21"/>
    <s v="- Derivados solamente sulfonados, sus sales y sus esteres etilicos"/>
  </r>
  <r>
    <x v="129"/>
    <x v="10"/>
    <s v="- Los demas"/>
  </r>
  <r>
    <x v="130"/>
    <x v="4"/>
    <s v="- - Carboximetilcelulosa y sus sales"/>
  </r>
  <r>
    <x v="130"/>
    <x v="5"/>
    <s v="- - Los demas"/>
  </r>
  <r>
    <x v="130"/>
    <x v="10"/>
    <s v="- Los demas"/>
  </r>
  <r>
    <x v="131"/>
    <x v="21"/>
    <s v="- Derivados solamente sulfonados, sus sales y sus esteres etilicos"/>
  </r>
  <r>
    <x v="131"/>
    <x v="4"/>
    <s v="- - Carboximetilcelulosa y sus sales"/>
  </r>
  <r>
    <x v="132"/>
    <x v="5"/>
    <s v="- - Los demas"/>
  </r>
  <r>
    <x v="132"/>
    <x v="10"/>
    <s v="- Los demas"/>
  </r>
  <r>
    <x v="133"/>
    <x v="12"/>
    <s v="- - Los demas"/>
  </r>
  <r>
    <x v="134"/>
    <x v="0"/>
    <s v="- Hipoclorito de calcio comercial y demas hipocloritos de calcio"/>
  </r>
  <r>
    <x v="134"/>
    <x v="13"/>
    <s v="- - De aluminio"/>
  </r>
  <r>
    <x v="134"/>
    <x v="6"/>
    <s v="- - Los demas"/>
  </r>
  <r>
    <x v="135"/>
    <x v="15"/>
    <s v="- - Trifosfato de sodio (tripolifosfato de sodio)"/>
  </r>
  <r>
    <x v="135"/>
    <x v="9"/>
    <s v="- - acido citrico"/>
  </r>
  <r>
    <x v="135"/>
    <x v="1"/>
    <s v="- Isocianatos"/>
  </r>
  <r>
    <x v="135"/>
    <x v="4"/>
    <s v="- - Carboximetilcelulosa y sus sales"/>
  </r>
  <r>
    <x v="135"/>
    <x v="5"/>
    <s v="- - Los demas"/>
  </r>
  <r>
    <x v="136"/>
    <x v="15"/>
    <s v="- - Trifosfato de sodio (tripolifosfato de sodio)"/>
  </r>
  <r>
    <x v="136"/>
    <x v="6"/>
    <s v="- - Los demas"/>
  </r>
  <r>
    <x v="136"/>
    <x v="11"/>
    <s v="- Hidrogenocarbonato (bicarbonato) de sodio"/>
  </r>
  <r>
    <x v="136"/>
    <x v="9"/>
    <s v="- - acido citrico"/>
  </r>
  <r>
    <x v="136"/>
    <x v="4"/>
    <s v="- - Carboximetilcelulosa y sus sales"/>
  </r>
  <r>
    <x v="136"/>
    <x v="5"/>
    <s v="- - Los demas"/>
  </r>
  <r>
    <x v="137"/>
    <x v="16"/>
    <s v="- - Solido"/>
  </r>
  <r>
    <x v="137"/>
    <x v="7"/>
    <s v="- - Sulfato de disodio"/>
  </r>
  <r>
    <x v="137"/>
    <x v="23"/>
    <s v="- Carbonato de disodio"/>
  </r>
  <r>
    <x v="137"/>
    <x v="11"/>
    <s v="- Hidrogenocarbonato (bicarbonato) de sodio"/>
  </r>
  <r>
    <x v="137"/>
    <x v="18"/>
    <s v="- Tolueno"/>
  </r>
  <r>
    <x v="137"/>
    <x v="21"/>
    <s v="- Derivados solamente sulfonados, sus sales y sus esteres etilicos"/>
  </r>
  <r>
    <x v="137"/>
    <x v="22"/>
    <s v="- - Metanol (alcohol metilico)"/>
  </r>
  <r>
    <x v="137"/>
    <x v="24"/>
    <s v="- - Propan-1-ol (alcohol propilico) y propan-2-ol (alcohol isopropilico)"/>
  </r>
  <r>
    <x v="137"/>
    <x v="25"/>
    <s v="- - Acetona"/>
  </r>
  <r>
    <x v="137"/>
    <x v="19"/>
    <s v="- - acido acetico"/>
  </r>
  <r>
    <x v="137"/>
    <x v="9"/>
    <s v="- - acido citrico"/>
  </r>
  <r>
    <x v="138"/>
    <x v="9"/>
    <s v="- - acido citrico"/>
  </r>
  <r>
    <x v="138"/>
    <x v="4"/>
    <s v="- - Carboximetilcelulosa y sus sales"/>
  </r>
  <r>
    <x v="139"/>
    <x v="2"/>
    <s v="- Cloruro de calcio"/>
  </r>
  <r>
    <x v="139"/>
    <x v="12"/>
    <s v="- - Los demas"/>
  </r>
  <r>
    <x v="140"/>
    <x v="2"/>
    <s v="- Cloruro de calcio"/>
  </r>
  <r>
    <x v="141"/>
    <x v="17"/>
    <s v="- De sodio"/>
  </r>
  <r>
    <x v="141"/>
    <x v="23"/>
    <s v="- Carbonato de disodio"/>
  </r>
  <r>
    <x v="142"/>
    <x v="11"/>
    <s v="- Hidrogenocarbonato (bicarbonato) de sodio"/>
  </r>
  <r>
    <x v="143"/>
    <x v="16"/>
    <s v="- - Solido"/>
  </r>
  <r>
    <x v="143"/>
    <x v="20"/>
    <s v="- - En disolucion acuosa (lejia de sosa o soda caustica)"/>
  </r>
  <r>
    <x v="143"/>
    <x v="21"/>
    <s v="- Derivados solamente sulfonados, sus sales y sus esteres etilicos"/>
  </r>
  <r>
    <x v="144"/>
    <x v="15"/>
    <s v="- - Trifosfato de sodio (tripolifosfato de sodio)"/>
  </r>
  <r>
    <x v="144"/>
    <x v="11"/>
    <s v="- Hidrogenocarbonato (bicarbonato) de sodio"/>
  </r>
  <r>
    <x v="145"/>
    <x v="17"/>
    <s v="- De sodio"/>
  </r>
  <r>
    <x v="145"/>
    <x v="15"/>
    <s v="- - Trifosfato de sodio (tripolifosfato de sodio)"/>
  </r>
  <r>
    <x v="145"/>
    <x v="6"/>
    <s v="- - Los demas"/>
  </r>
  <r>
    <x v="145"/>
    <x v="11"/>
    <s v="- Hidrogenocarbonato (bicarbonato) de sodio"/>
  </r>
  <r>
    <x v="145"/>
    <x v="9"/>
    <s v="- - acido citrico"/>
  </r>
  <r>
    <x v="145"/>
    <x v="4"/>
    <s v="- - Carboximetilcelulosa y sus sales"/>
  </r>
  <r>
    <x v="145"/>
    <x v="5"/>
    <s v="- - Los demas"/>
  </r>
  <r>
    <x v="145"/>
    <x v="10"/>
    <s v="- Los demas"/>
  </r>
  <r>
    <x v="146"/>
    <x v="4"/>
    <s v="- - Carboximetilcelulosa y sus sales"/>
  </r>
  <r>
    <x v="0"/>
    <x v="0"/>
    <s v="- Hipoclorito de calcio comercial y demas hipocloritos de calcio"/>
  </r>
  <r>
    <x v="1"/>
    <x v="1"/>
    <s v="- Isocianatos"/>
  </r>
  <r>
    <x v="147"/>
    <x v="3"/>
    <s v="- Silicatos dobles o complejos, incluidos los aluminosilicatos, aunque no sean de constitucion quimica definida"/>
  </r>
  <r>
    <x v="2"/>
    <x v="2"/>
    <s v="- Cloruro de calcio"/>
  </r>
  <r>
    <x v="4"/>
    <x v="5"/>
    <s v="- - Los demas"/>
  </r>
  <r>
    <x v="5"/>
    <x v="5"/>
    <s v="- - Los demas"/>
  </r>
  <r>
    <x v="148"/>
    <x v="17"/>
    <s v="- De sodio"/>
  </r>
  <r>
    <x v="6"/>
    <x v="4"/>
    <s v="- - Carboximetilcelulosa y sus sales"/>
  </r>
  <r>
    <x v="7"/>
    <x v="6"/>
    <s v="- - Los demas"/>
  </r>
  <r>
    <x v="149"/>
    <x v="5"/>
    <s v="- - Los demas"/>
  </r>
  <r>
    <x v="10"/>
    <x v="9"/>
    <s v="- - acido citrico"/>
  </r>
  <r>
    <x v="10"/>
    <x v="4"/>
    <s v="- - Carboximetilcelulosa y sus sales"/>
  </r>
  <r>
    <x v="11"/>
    <x v="3"/>
    <s v="- Silicatos dobles o complejos, incluidos los aluminosilicatos, aunque no sean de constitucion quimica definida"/>
  </r>
  <r>
    <x v="12"/>
    <x v="11"/>
    <s v="- Hidrogenocarbonato (bicarbonato) de sodio"/>
  </r>
  <r>
    <x v="15"/>
    <x v="4"/>
    <s v="- - Carboximetilcelulosa y sus sales"/>
  </r>
  <r>
    <x v="15"/>
    <x v="5"/>
    <s v="- - Los demas"/>
  </r>
  <r>
    <x v="15"/>
    <x v="10"/>
    <s v="- Los demas"/>
  </r>
  <r>
    <x v="150"/>
    <x v="3"/>
    <s v="- Silicatos dobles o complejos, incluidos los aluminosilicatos, aunque no sean de constitucion quimica definida"/>
  </r>
  <r>
    <x v="19"/>
    <x v="1"/>
    <s v="- Isocianatos"/>
  </r>
  <r>
    <x v="19"/>
    <x v="12"/>
    <s v="- - Los demas"/>
  </r>
  <r>
    <x v="20"/>
    <x v="5"/>
    <s v="- - Los demas"/>
  </r>
  <r>
    <x v="23"/>
    <x v="12"/>
    <s v="- - Los demas"/>
  </r>
  <r>
    <x v="25"/>
    <x v="11"/>
    <s v="- Hidrogenocarbonato (bicarbonato) de sodio"/>
  </r>
  <r>
    <x v="28"/>
    <x v="1"/>
    <s v="- Isocianatos"/>
  </r>
  <r>
    <x v="28"/>
    <x v="12"/>
    <s v="- - Los demas"/>
  </r>
  <r>
    <x v="33"/>
    <x v="12"/>
    <s v="- - Los demas"/>
  </r>
  <r>
    <x v="34"/>
    <x v="13"/>
    <s v="- - De aluminio"/>
  </r>
  <r>
    <x v="37"/>
    <x v="3"/>
    <s v="- Silicatos dobles o complejos, incluidos los aluminosilicatos, aunque no sean de constitucion quimica definida"/>
  </r>
  <r>
    <x v="39"/>
    <x v="16"/>
    <s v="- - Solido"/>
  </r>
  <r>
    <x v="39"/>
    <x v="19"/>
    <s v="- - acido acetico"/>
  </r>
  <r>
    <x v="39"/>
    <x v="8"/>
    <s v="- - Con un contenido de dioxido de titanio superior o igual al 80 % en peso, calculado sobre materia seca"/>
  </r>
  <r>
    <x v="39"/>
    <x v="12"/>
    <s v="- - Los demas"/>
  </r>
  <r>
    <x v="40"/>
    <x v="16"/>
    <s v="- - Solido"/>
  </r>
  <r>
    <x v="151"/>
    <x v="8"/>
    <s v="- - Con un contenido de dioxido de titanio superior o igual al 80 % en peso, calculado sobre materia seca"/>
  </r>
  <r>
    <x v="42"/>
    <x v="10"/>
    <s v="- Los demas"/>
  </r>
  <r>
    <x v="49"/>
    <x v="8"/>
    <s v="- - Con un contenido de dioxido de titanio superior o igual al 80 % en peso, calculado sobre materia seca"/>
  </r>
  <r>
    <x v="49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152"/>
    <x v="12"/>
    <s v="- - Los demas"/>
  </r>
  <r>
    <x v="55"/>
    <x v="1"/>
    <s v="- Isocianatos"/>
  </r>
  <r>
    <x v="55"/>
    <x v="12"/>
    <s v="- - Los demas"/>
  </r>
  <r>
    <x v="59"/>
    <x v="11"/>
    <s v="- Hidrogenocarbonato (bicarbonato) de sodio"/>
  </r>
  <r>
    <x v="59"/>
    <x v="4"/>
    <s v="- - Carboximetilcelulosa y sus sales"/>
  </r>
  <r>
    <x v="62"/>
    <x v="6"/>
    <s v="- - Los demas"/>
  </r>
  <r>
    <x v="63"/>
    <x v="22"/>
    <s v="- - Metanol (alcohol metilico)"/>
  </r>
  <r>
    <x v="64"/>
    <x v="13"/>
    <s v="- - De aluminio"/>
  </r>
  <r>
    <x v="65"/>
    <x v="11"/>
    <s v="- Hidrogenocarbonato (bicarbonato) de sodio"/>
  </r>
  <r>
    <x v="66"/>
    <x v="17"/>
    <s v="- De 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9"/>
    <s v="- - acido citrico"/>
  </r>
  <r>
    <x v="67"/>
    <x v="8"/>
    <s v="- - Con un contenido de dioxido de titanio superior o igual al 80 % en peso, calculado sobre materia seca"/>
  </r>
  <r>
    <x v="69"/>
    <x v="16"/>
    <s v="- - Solido"/>
  </r>
  <r>
    <x v="69"/>
    <x v="13"/>
    <s v="- - De aluminio"/>
  </r>
  <r>
    <x v="69"/>
    <x v="23"/>
    <s v="- Carbonato de disodi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72"/>
    <x v="12"/>
    <s v="- - Los demas"/>
  </r>
  <r>
    <x v="73"/>
    <x v="20"/>
    <s v="- - En disolucion acuosa (lejia de sosa o soda caustica)"/>
  </r>
  <r>
    <x v="73"/>
    <x v="2"/>
    <s v="- Cloruro de calcio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2"/>
    <s v="- - Los demas"/>
  </r>
  <r>
    <x v="76"/>
    <x v="12"/>
    <s v="- - Los demas"/>
  </r>
  <r>
    <x v="77"/>
    <x v="0"/>
    <s v="- Hipoclorito de calcio comercial y demas hipocloritos de calcio"/>
  </r>
  <r>
    <x v="78"/>
    <x v="2"/>
    <s v="- Cloruro de calcio"/>
  </r>
  <r>
    <x v="86"/>
    <x v="1"/>
    <s v="- Isocianatos"/>
  </r>
  <r>
    <x v="86"/>
    <x v="12"/>
    <s v="- - Los demas"/>
  </r>
  <r>
    <x v="153"/>
    <x v="24"/>
    <s v="- - Propan-1-ol (alcohol propilico) y propan-2-ol (alcohol isopropilico)"/>
  </r>
  <r>
    <x v="90"/>
    <x v="2"/>
    <s v="- Cloruro de calcio"/>
  </r>
  <r>
    <x v="90"/>
    <x v="17"/>
    <s v="- De sodio"/>
  </r>
  <r>
    <x v="90"/>
    <x v="7"/>
    <s v="- - Sulfato de disodio"/>
  </r>
  <r>
    <x v="154"/>
    <x v="10"/>
    <s v="- Los demas"/>
  </r>
  <r>
    <x v="91"/>
    <x v="8"/>
    <s v="- - Con un contenido de dioxido de titanio superior o igual al 80 % en peso, calculado sobre materia seca"/>
  </r>
  <r>
    <x v="92"/>
    <x v="3"/>
    <s v="- Silicatos dobles o complejos, incluidos los aluminosilicatos, aunque no sean de constitucion quimica definida"/>
  </r>
  <r>
    <x v="94"/>
    <x v="1"/>
    <s v="- Isocianatos"/>
  </r>
  <r>
    <x v="95"/>
    <x v="20"/>
    <s v="- - En disolucion acuosa (lejia de sosa o soda caustica)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155"/>
    <x v="11"/>
    <s v="- Hidrogenocarbonato (bicarbonato) de sodio"/>
  </r>
  <r>
    <x v="105"/>
    <x v="2"/>
    <s v="- Cloruro de calcio"/>
  </r>
  <r>
    <x v="106"/>
    <x v="4"/>
    <s v="- - Carboximetilcelulosa y sus sales"/>
  </r>
  <r>
    <x v="108"/>
    <x v="4"/>
    <s v="- - Carboximetilcelulosa y sus sales"/>
  </r>
  <r>
    <x v="110"/>
    <x v="2"/>
    <s v="- Cloruro de calcio"/>
  </r>
  <r>
    <x v="111"/>
    <x v="1"/>
    <s v="- Isocianatos"/>
  </r>
  <r>
    <x v="111"/>
    <x v="12"/>
    <s v="- - Los demas"/>
  </r>
  <r>
    <x v="112"/>
    <x v="11"/>
    <s v="- Hidrogenocarbonato (bicarbonato) de sodio"/>
  </r>
  <r>
    <x v="113"/>
    <x v="4"/>
    <s v="- - Carboximetilcelulosa y sus sales"/>
  </r>
  <r>
    <x v="156"/>
    <x v="12"/>
    <s v="- - Los demas"/>
  </r>
  <r>
    <x v="119"/>
    <x v="20"/>
    <s v="- - En disolucion acuosa (lejia de sosa o soda caustica)"/>
  </r>
  <r>
    <x v="120"/>
    <x v="14"/>
    <s v="- - Los demas"/>
  </r>
  <r>
    <x v="120"/>
    <x v="4"/>
    <s v="- - Carboximetilcelulosa y sus sales"/>
  </r>
  <r>
    <x v="121"/>
    <x v="11"/>
    <s v="- Hidrogenocarbonato (bicarbonato) de sodio"/>
  </r>
  <r>
    <x v="121"/>
    <x v="19"/>
    <s v="- - acido acetico"/>
  </r>
  <r>
    <x v="123"/>
    <x v="7"/>
    <s v="- - Sulfato de disodio"/>
  </r>
  <r>
    <x v="123"/>
    <x v="23"/>
    <s v="- Carbonato de disodio"/>
  </r>
  <r>
    <x v="126"/>
    <x v="9"/>
    <s v="- - acido citrico"/>
  </r>
  <r>
    <x v="129"/>
    <x v="21"/>
    <s v="- Derivados solamente sulfonados, sus sales y sus esteres etilicos"/>
  </r>
  <r>
    <x v="131"/>
    <x v="21"/>
    <s v="- Derivados solamente sulfonados, sus sales y sus esteres etilicos"/>
  </r>
  <r>
    <x v="135"/>
    <x v="5"/>
    <s v="- - Los demas"/>
  </r>
  <r>
    <x v="136"/>
    <x v="11"/>
    <s v="- Hidrogenocarbonato (bicarbonato) de sodio"/>
  </r>
  <r>
    <x v="136"/>
    <x v="9"/>
    <s v="- - acido citrico"/>
  </r>
  <r>
    <x v="138"/>
    <x v="9"/>
    <s v="- - acido citrico"/>
  </r>
  <r>
    <x v="139"/>
    <x v="9"/>
    <s v="- - acido citrico"/>
  </r>
  <r>
    <x v="139"/>
    <x v="12"/>
    <s v="- - Los demas"/>
  </r>
  <r>
    <x v="142"/>
    <x v="11"/>
    <s v="- Hidrogenocarbonato (bicarbonato) de sodio"/>
  </r>
  <r>
    <x v="143"/>
    <x v="20"/>
    <s v="- - En disolucion acuosa (lejia de sosa o soda caustica)"/>
  </r>
  <r>
    <x v="143"/>
    <x v="21"/>
    <s v="- Derivados solamente sulfonados, sus sales y sus esteres etilicos"/>
  </r>
  <r>
    <x v="145"/>
    <x v="11"/>
    <s v="- Hidrogenocarbonato (bicarbonato) de sodio"/>
  </r>
  <r>
    <x v="145"/>
    <x v="4"/>
    <s v="- - Carboximetilcelulosa y sus sales"/>
  </r>
  <r>
    <x v="145"/>
    <x v="5"/>
    <s v="- - Los demas"/>
  </r>
  <r>
    <x v="145"/>
    <x v="10"/>
    <s v="- Los dema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E81D1D-38FD-4054-8B24-C99BB2943979}" name="TablaDinámica1" cacheId="15" applyNumberFormats="0" applyBorderFormats="0" applyFontFormats="0" applyPatternFormats="0" applyAlignmentFormats="0" applyWidthHeightFormats="1" dataCaption="Valores" updatedVersion="8" minRefreshableVersion="3" colGrandTotals="0" itemPrintTitles="1" createdVersion="8" indent="0" compact="0" compactData="0" multipleFieldFilters="0">
  <location ref="A6:A25" firstHeaderRow="1" firstDataRow="1" firstDataCol="1" rowPageCount="1" colPageCount="1"/>
  <pivotFields count="3">
    <pivotField axis="axisRow" compact="0" outline="0" showAll="0">
      <items count="158">
        <item x="120"/>
        <item x="88"/>
        <item x="8"/>
        <item x="94"/>
        <item x="1"/>
        <item x="5"/>
        <item x="18"/>
        <item x="140"/>
        <item x="81"/>
        <item x="77"/>
        <item x="117"/>
        <item x="155"/>
        <item x="143"/>
        <item x="19"/>
        <item x="58"/>
        <item x="10"/>
        <item x="48"/>
        <item x="156"/>
        <item x="150"/>
        <item x="57"/>
        <item x="74"/>
        <item x="67"/>
        <item x="73"/>
        <item x="105"/>
        <item x="52"/>
        <item x="45"/>
        <item x="37"/>
        <item x="47"/>
        <item x="99"/>
        <item x="115"/>
        <item x="122"/>
        <item x="75"/>
        <item x="61"/>
        <item x="46"/>
        <item x="7"/>
        <item x="87"/>
        <item x="135"/>
        <item x="34"/>
        <item x="60"/>
        <item x="59"/>
        <item x="136"/>
        <item x="138"/>
        <item x="126"/>
        <item x="113"/>
        <item x="12"/>
        <item x="69"/>
        <item x="17"/>
        <item x="71"/>
        <item x="128"/>
        <item x="119"/>
        <item x="114"/>
        <item x="64"/>
        <item x="28"/>
        <item x="27"/>
        <item x="137"/>
        <item x="24"/>
        <item x="98"/>
        <item x="55"/>
        <item x="32"/>
        <item x="93"/>
        <item x="72"/>
        <item x="2"/>
        <item x="134"/>
        <item x="11"/>
        <item x="90"/>
        <item x="68"/>
        <item x="89"/>
        <item x="76"/>
        <item x="154"/>
        <item x="85"/>
        <item x="104"/>
        <item x="23"/>
        <item x="149"/>
        <item x="36"/>
        <item x="86"/>
        <item x="111"/>
        <item x="110"/>
        <item x="6"/>
        <item x="54"/>
        <item x="118"/>
        <item x="148"/>
        <item x="125"/>
        <item x="13"/>
        <item x="139"/>
        <item x="3"/>
        <item x="127"/>
        <item x="65"/>
        <item x="144"/>
        <item x="97"/>
        <item x="4"/>
        <item x="109"/>
        <item x="70"/>
        <item x="82"/>
        <item x="130"/>
        <item x="84"/>
        <item x="124"/>
        <item x="42"/>
        <item x="33"/>
        <item x="51"/>
        <item x="106"/>
        <item x="22"/>
        <item x="108"/>
        <item x="92"/>
        <item x="0"/>
        <item x="133"/>
        <item x="123"/>
        <item x="16"/>
        <item x="26"/>
        <item x="153"/>
        <item x="100"/>
        <item x="43"/>
        <item x="116"/>
        <item x="152"/>
        <item x="142"/>
        <item x="103"/>
        <item x="38"/>
        <item x="101"/>
        <item x="141"/>
        <item x="151"/>
        <item x="91"/>
        <item x="39"/>
        <item x="14"/>
        <item x="79"/>
        <item x="78"/>
        <item x="30"/>
        <item x="102"/>
        <item x="62"/>
        <item x="83"/>
        <item x="40"/>
        <item x="121"/>
        <item x="21"/>
        <item x="145"/>
        <item x="56"/>
        <item x="50"/>
        <item x="15"/>
        <item x="31"/>
        <item x="132"/>
        <item x="66"/>
        <item x="29"/>
        <item x="146"/>
        <item x="107"/>
        <item x="129"/>
        <item x="25"/>
        <item x="49"/>
        <item x="80"/>
        <item x="41"/>
        <item x="63"/>
        <item x="53"/>
        <item x="112"/>
        <item x="96"/>
        <item x="35"/>
        <item x="95"/>
        <item x="9"/>
        <item x="131"/>
        <item x="44"/>
        <item x="20"/>
        <item x="147"/>
        <item t="default"/>
      </items>
    </pivotField>
    <pivotField axis="axisPage" compact="0" outline="0" multipleItemSelectionAllowed="1" showAll="0">
      <items count="27">
        <item h="1" x="16"/>
        <item h="1" x="20"/>
        <item h="1" x="2"/>
        <item h="1" x="0"/>
        <item h="1" x="17"/>
        <item h="1" x="7"/>
        <item h="1" x="13"/>
        <item h="1" x="15"/>
        <item h="1" x="6"/>
        <item h="1" x="23"/>
        <item h="1" x="11"/>
        <item h="1" x="14"/>
        <item h="1" x="3"/>
        <item h="1" x="18"/>
        <item h="1" x="21"/>
        <item h="1" x="22"/>
        <item h="1" x="24"/>
        <item h="1" x="25"/>
        <item h="1" x="19"/>
        <item h="1" x="9"/>
        <item h="1" x="1"/>
        <item h="1" x="8"/>
        <item h="1" x="12"/>
        <item h="1" x="4"/>
        <item h="1" x="5"/>
        <item x="10"/>
        <item t="default"/>
      </items>
    </pivotField>
    <pivotField compact="0" outline="0" showAll="0"/>
  </pivotFields>
  <rowFields count="1">
    <field x="0"/>
  </rowFields>
  <rowItems count="19">
    <i>
      <x v="1"/>
    </i>
    <i>
      <x v="10"/>
    </i>
    <i>
      <x v="15"/>
    </i>
    <i>
      <x v="25"/>
    </i>
    <i>
      <x v="28"/>
    </i>
    <i>
      <x v="46"/>
    </i>
    <i>
      <x v="58"/>
    </i>
    <i>
      <x v="64"/>
    </i>
    <i>
      <x v="68"/>
    </i>
    <i>
      <x v="93"/>
    </i>
    <i>
      <x v="96"/>
    </i>
    <i>
      <x v="98"/>
    </i>
    <i>
      <x v="110"/>
    </i>
    <i>
      <x v="131"/>
    </i>
    <i>
      <x v="134"/>
    </i>
    <i>
      <x v="136"/>
    </i>
    <i>
      <x v="141"/>
    </i>
    <i>
      <x v="143"/>
    </i>
    <i t="grand">
      <x/>
    </i>
  </rowItems>
  <colItems count="1">
    <i/>
  </colItems>
  <pageFields count="1">
    <pageField fld="1" hier="-1"/>
  </pageFields>
  <formats count="3">
    <format dxfId="2">
      <pivotArea outline="0" collapsedLevelsAreSubtotals="1" fieldPosition="0"/>
    </format>
    <format dxfId="1">
      <pivotArea dataOnly="0" labelOnly="1" grandCol="1" outline="0" fieldPosition="0"/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BF9E4-B6DB-40E9-AC68-A4E29AFDAA2C}">
  <dimension ref="A1:D25"/>
  <sheetViews>
    <sheetView showGridLines="0" topLeftCell="A3" workbookViewId="0">
      <selection activeCell="A4" sqref="A4:B24"/>
    </sheetView>
  </sheetViews>
  <sheetFormatPr baseColWidth="10" defaultRowHeight="15" x14ac:dyDescent="0.25"/>
  <cols>
    <col min="1" max="1" width="52.85546875" customWidth="1"/>
    <col min="2" max="2" width="21.85546875" customWidth="1"/>
    <col min="3" max="3" width="19.28515625" customWidth="1"/>
    <col min="4" max="4" width="31.28515625" customWidth="1"/>
  </cols>
  <sheetData>
    <row r="1" spans="1:4" ht="23.25" x14ac:dyDescent="0.35">
      <c r="A1" s="4" t="s">
        <v>210</v>
      </c>
    </row>
    <row r="4" spans="1:4" ht="21" x14ac:dyDescent="0.35">
      <c r="A4" s="2" t="s">
        <v>209</v>
      </c>
      <c r="B4" t="s">
        <v>178</v>
      </c>
      <c r="D4" s="3" t="s">
        <v>211</v>
      </c>
    </row>
    <row r="6" spans="1:4" x14ac:dyDescent="0.25">
      <c r="A6" s="2" t="s">
        <v>0</v>
      </c>
    </row>
    <row r="7" spans="1:4" x14ac:dyDescent="0.25">
      <c r="A7" t="s">
        <v>91</v>
      </c>
    </row>
    <row r="8" spans="1:4" x14ac:dyDescent="0.25">
      <c r="A8" t="s">
        <v>120</v>
      </c>
    </row>
    <row r="9" spans="1:4" x14ac:dyDescent="0.25">
      <c r="A9" t="s">
        <v>13</v>
      </c>
    </row>
    <row r="10" spans="1:4" x14ac:dyDescent="0.25">
      <c r="A10" t="s">
        <v>48</v>
      </c>
    </row>
    <row r="11" spans="1:4" x14ac:dyDescent="0.25">
      <c r="A11" t="s">
        <v>102</v>
      </c>
    </row>
    <row r="12" spans="1:4" x14ac:dyDescent="0.25">
      <c r="A12" t="s">
        <v>20</v>
      </c>
    </row>
    <row r="13" spans="1:4" x14ac:dyDescent="0.25">
      <c r="A13" t="s">
        <v>35</v>
      </c>
    </row>
    <row r="14" spans="1:4" x14ac:dyDescent="0.25">
      <c r="A14" t="s">
        <v>93</v>
      </c>
    </row>
    <row r="15" spans="1:4" x14ac:dyDescent="0.25">
      <c r="A15" t="s">
        <v>157</v>
      </c>
    </row>
    <row r="16" spans="1:4" x14ac:dyDescent="0.25">
      <c r="A16" t="s">
        <v>133</v>
      </c>
    </row>
    <row r="17" spans="1:1" x14ac:dyDescent="0.25">
      <c r="A17" t="s">
        <v>45</v>
      </c>
    </row>
    <row r="18" spans="1:1" x14ac:dyDescent="0.25">
      <c r="A18" t="s">
        <v>54</v>
      </c>
    </row>
    <row r="19" spans="1:1" x14ac:dyDescent="0.25">
      <c r="A19" t="s">
        <v>46</v>
      </c>
    </row>
    <row r="20" spans="1:1" x14ac:dyDescent="0.25">
      <c r="A20" t="s">
        <v>148</v>
      </c>
    </row>
    <row r="21" spans="1:1" x14ac:dyDescent="0.25">
      <c r="A21" t="s">
        <v>18</v>
      </c>
    </row>
    <row r="22" spans="1:1" x14ac:dyDescent="0.25">
      <c r="A22" t="s">
        <v>135</v>
      </c>
    </row>
    <row r="23" spans="1:1" x14ac:dyDescent="0.25">
      <c r="A23" t="s">
        <v>132</v>
      </c>
    </row>
    <row r="24" spans="1:1" x14ac:dyDescent="0.25">
      <c r="A24" t="s">
        <v>52</v>
      </c>
    </row>
    <row r="25" spans="1:1" x14ac:dyDescent="0.25">
      <c r="A25" t="s">
        <v>208</v>
      </c>
    </row>
  </sheetData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442C0-68CC-4460-9E76-83DFC0721183}">
  <dimension ref="A1:C461"/>
  <sheetViews>
    <sheetView workbookViewId="0">
      <selection activeCell="A10" sqref="A10"/>
    </sheetView>
  </sheetViews>
  <sheetFormatPr baseColWidth="10" defaultRowHeight="15" x14ac:dyDescent="0.25"/>
  <cols>
    <col min="1" max="1" width="44.5703125" style="1" customWidth="1"/>
    <col min="2" max="2" width="19.85546875" style="1" customWidth="1"/>
    <col min="3" max="3" width="100.5703125" style="1" customWidth="1"/>
  </cols>
  <sheetData>
    <row r="1" spans="1:3" x14ac:dyDescent="0.25">
      <c r="A1" s="5" t="s">
        <v>0</v>
      </c>
      <c r="B1" s="5" t="s">
        <v>209</v>
      </c>
      <c r="C1" s="5" t="s">
        <v>1</v>
      </c>
    </row>
    <row r="2" spans="1:3" x14ac:dyDescent="0.25">
      <c r="A2" s="1" t="s">
        <v>2</v>
      </c>
      <c r="B2" s="1" t="s">
        <v>160</v>
      </c>
      <c r="C2" s="1" t="s">
        <v>161</v>
      </c>
    </row>
    <row r="3" spans="1:3" x14ac:dyDescent="0.25">
      <c r="A3" s="1" t="s">
        <v>3</v>
      </c>
      <c r="B3" s="1" t="s">
        <v>162</v>
      </c>
      <c r="C3" s="1" t="s">
        <v>163</v>
      </c>
    </row>
    <row r="4" spans="1:3" x14ac:dyDescent="0.25">
      <c r="A4" s="1" t="s">
        <v>4</v>
      </c>
      <c r="B4" s="1" t="s">
        <v>164</v>
      </c>
      <c r="C4" s="1" t="s">
        <v>165</v>
      </c>
    </row>
    <row r="5" spans="1:3" x14ac:dyDescent="0.25">
      <c r="A5" s="1" t="s">
        <v>5</v>
      </c>
      <c r="B5" s="1" t="s">
        <v>166</v>
      </c>
      <c r="C5" s="1" t="s">
        <v>167</v>
      </c>
    </row>
    <row r="6" spans="1:3" x14ac:dyDescent="0.25">
      <c r="A6" s="1" t="s">
        <v>6</v>
      </c>
      <c r="B6" s="1" t="s">
        <v>168</v>
      </c>
      <c r="C6" s="1" t="s">
        <v>169</v>
      </c>
    </row>
    <row r="7" spans="1:3" x14ac:dyDescent="0.25">
      <c r="A7" s="1" t="s">
        <v>7</v>
      </c>
      <c r="B7" s="1" t="s">
        <v>170</v>
      </c>
      <c r="C7" s="1" t="s">
        <v>171</v>
      </c>
    </row>
    <row r="8" spans="1:3" x14ac:dyDescent="0.25">
      <c r="A8" s="1" t="s">
        <v>8</v>
      </c>
      <c r="B8" s="1" t="s">
        <v>164</v>
      </c>
      <c r="C8" s="1" t="s">
        <v>165</v>
      </c>
    </row>
    <row r="9" spans="1:3" x14ac:dyDescent="0.25">
      <c r="A9" s="1" t="s">
        <v>9</v>
      </c>
      <c r="B9" s="1" t="s">
        <v>172</v>
      </c>
      <c r="C9" s="1" t="s">
        <v>171</v>
      </c>
    </row>
    <row r="10" spans="1:3" x14ac:dyDescent="0.25">
      <c r="A10" s="1" t="s">
        <v>10</v>
      </c>
      <c r="B10" s="1" t="s">
        <v>173</v>
      </c>
      <c r="C10" s="1" t="s">
        <v>174</v>
      </c>
    </row>
    <row r="11" spans="1:3" x14ac:dyDescent="0.25">
      <c r="A11" s="1" t="s">
        <v>11</v>
      </c>
      <c r="B11" s="1" t="s">
        <v>175</v>
      </c>
      <c r="C11" s="1" t="s">
        <v>12</v>
      </c>
    </row>
    <row r="12" spans="1:3" x14ac:dyDescent="0.25">
      <c r="A12" s="1" t="s">
        <v>13</v>
      </c>
      <c r="B12" s="1" t="s">
        <v>176</v>
      </c>
      <c r="C12" s="1" t="s">
        <v>177</v>
      </c>
    </row>
    <row r="13" spans="1:3" x14ac:dyDescent="0.25">
      <c r="A13" s="1" t="s">
        <v>13</v>
      </c>
      <c r="B13" s="1" t="s">
        <v>168</v>
      </c>
      <c r="C13" s="1" t="s">
        <v>169</v>
      </c>
    </row>
    <row r="14" spans="1:3" x14ac:dyDescent="0.25">
      <c r="A14" s="1" t="s">
        <v>13</v>
      </c>
      <c r="B14" s="1" t="s">
        <v>178</v>
      </c>
      <c r="C14" s="1" t="s">
        <v>179</v>
      </c>
    </row>
    <row r="15" spans="1:3" x14ac:dyDescent="0.25">
      <c r="A15" s="1" t="s">
        <v>14</v>
      </c>
      <c r="B15" s="1" t="s">
        <v>160</v>
      </c>
      <c r="C15" s="1" t="s">
        <v>161</v>
      </c>
    </row>
    <row r="16" spans="1:3" x14ac:dyDescent="0.25">
      <c r="A16" s="1" t="s">
        <v>14</v>
      </c>
      <c r="B16" s="1" t="s">
        <v>175</v>
      </c>
      <c r="C16" s="1" t="s">
        <v>12</v>
      </c>
    </row>
    <row r="17" spans="1:3" x14ac:dyDescent="0.25">
      <c r="A17" s="1" t="s">
        <v>15</v>
      </c>
      <c r="B17" s="1" t="s">
        <v>180</v>
      </c>
      <c r="C17" s="1" t="s">
        <v>181</v>
      </c>
    </row>
    <row r="18" spans="1:3" x14ac:dyDescent="0.25">
      <c r="A18" s="1" t="s">
        <v>16</v>
      </c>
      <c r="B18" s="1" t="s">
        <v>180</v>
      </c>
      <c r="C18" s="1" t="s">
        <v>181</v>
      </c>
    </row>
    <row r="19" spans="1:3" x14ac:dyDescent="0.25">
      <c r="A19" s="1" t="s">
        <v>17</v>
      </c>
      <c r="B19" s="1" t="s">
        <v>162</v>
      </c>
      <c r="C19" s="1" t="s">
        <v>163</v>
      </c>
    </row>
    <row r="20" spans="1:3" x14ac:dyDescent="0.25">
      <c r="A20" s="1" t="s">
        <v>17</v>
      </c>
      <c r="B20" s="1" t="s">
        <v>182</v>
      </c>
      <c r="C20" s="1" t="s">
        <v>171</v>
      </c>
    </row>
    <row r="21" spans="1:3" x14ac:dyDescent="0.25">
      <c r="A21" s="1" t="s">
        <v>18</v>
      </c>
      <c r="B21" s="1" t="s">
        <v>168</v>
      </c>
      <c r="C21" s="1" t="s">
        <v>169</v>
      </c>
    </row>
    <row r="22" spans="1:3" x14ac:dyDescent="0.25">
      <c r="A22" s="1" t="s">
        <v>18</v>
      </c>
      <c r="B22" s="1" t="s">
        <v>170</v>
      </c>
      <c r="C22" s="1" t="s">
        <v>171</v>
      </c>
    </row>
    <row r="23" spans="1:3" x14ac:dyDescent="0.25">
      <c r="A23" s="1" t="s">
        <v>18</v>
      </c>
      <c r="B23" s="1" t="s">
        <v>178</v>
      </c>
      <c r="C23" s="1" t="s">
        <v>179</v>
      </c>
    </row>
    <row r="24" spans="1:3" x14ac:dyDescent="0.25">
      <c r="A24" s="1" t="s">
        <v>19</v>
      </c>
      <c r="B24" s="1" t="s">
        <v>182</v>
      </c>
      <c r="C24" s="1" t="s">
        <v>171</v>
      </c>
    </row>
    <row r="25" spans="1:3" x14ac:dyDescent="0.25">
      <c r="A25" s="1" t="s">
        <v>20</v>
      </c>
      <c r="B25" s="1" t="s">
        <v>178</v>
      </c>
      <c r="C25" s="1" t="s">
        <v>179</v>
      </c>
    </row>
    <row r="26" spans="1:3" x14ac:dyDescent="0.25">
      <c r="A26" s="1" t="s">
        <v>21</v>
      </c>
      <c r="B26" s="1" t="s">
        <v>183</v>
      </c>
      <c r="C26" s="1" t="s">
        <v>184</v>
      </c>
    </row>
    <row r="27" spans="1:3" x14ac:dyDescent="0.25">
      <c r="A27" s="1" t="s">
        <v>22</v>
      </c>
      <c r="B27" s="1" t="s">
        <v>162</v>
      </c>
      <c r="C27" s="1" t="s">
        <v>163</v>
      </c>
    </row>
    <row r="28" spans="1:3" x14ac:dyDescent="0.25">
      <c r="A28" s="1" t="s">
        <v>22</v>
      </c>
      <c r="B28" s="1" t="s">
        <v>182</v>
      </c>
      <c r="C28" s="1" t="s">
        <v>171</v>
      </c>
    </row>
    <row r="29" spans="1:3" x14ac:dyDescent="0.25">
      <c r="A29" s="1" t="s">
        <v>23</v>
      </c>
      <c r="B29" s="1" t="s">
        <v>170</v>
      </c>
      <c r="C29" s="1" t="s">
        <v>171</v>
      </c>
    </row>
    <row r="30" spans="1:3" x14ac:dyDescent="0.25">
      <c r="A30" s="1" t="s">
        <v>24</v>
      </c>
      <c r="B30" s="1" t="s">
        <v>176</v>
      </c>
      <c r="C30" s="1" t="s">
        <v>177</v>
      </c>
    </row>
    <row r="31" spans="1:3" x14ac:dyDescent="0.25">
      <c r="A31" s="1" t="s">
        <v>25</v>
      </c>
      <c r="B31" s="1" t="s">
        <v>160</v>
      </c>
      <c r="C31" s="1" t="s">
        <v>161</v>
      </c>
    </row>
    <row r="32" spans="1:3" x14ac:dyDescent="0.25">
      <c r="A32" s="1" t="s">
        <v>26</v>
      </c>
      <c r="B32" s="1" t="s">
        <v>182</v>
      </c>
      <c r="C32" s="1" t="s">
        <v>171</v>
      </c>
    </row>
    <row r="33" spans="1:3" x14ac:dyDescent="0.25">
      <c r="A33" s="1" t="s">
        <v>27</v>
      </c>
      <c r="B33" s="1" t="s">
        <v>170</v>
      </c>
      <c r="C33" s="1" t="s">
        <v>171</v>
      </c>
    </row>
    <row r="34" spans="1:3" x14ac:dyDescent="0.25">
      <c r="A34" s="1" t="s">
        <v>28</v>
      </c>
      <c r="B34" s="1" t="s">
        <v>180</v>
      </c>
      <c r="C34" s="1" t="s">
        <v>181</v>
      </c>
    </row>
    <row r="35" spans="1:3" x14ac:dyDescent="0.25">
      <c r="A35" s="1" t="s">
        <v>29</v>
      </c>
      <c r="B35" s="1" t="s">
        <v>183</v>
      </c>
      <c r="C35" s="1" t="s">
        <v>184</v>
      </c>
    </row>
    <row r="36" spans="1:3" x14ac:dyDescent="0.25">
      <c r="A36" s="1" t="s">
        <v>29</v>
      </c>
      <c r="B36" s="1" t="s">
        <v>172</v>
      </c>
      <c r="C36" s="1" t="s">
        <v>171</v>
      </c>
    </row>
    <row r="37" spans="1:3" x14ac:dyDescent="0.25">
      <c r="A37" s="1" t="s">
        <v>30</v>
      </c>
      <c r="B37" s="1" t="s">
        <v>175</v>
      </c>
      <c r="C37" s="1" t="s">
        <v>12</v>
      </c>
    </row>
    <row r="38" spans="1:3" x14ac:dyDescent="0.25">
      <c r="A38" s="1" t="s">
        <v>31</v>
      </c>
      <c r="B38" s="1" t="s">
        <v>162</v>
      </c>
      <c r="C38" s="1" t="s">
        <v>163</v>
      </c>
    </row>
    <row r="39" spans="1:3" x14ac:dyDescent="0.25">
      <c r="A39" s="1" t="s">
        <v>31</v>
      </c>
      <c r="B39" s="1" t="s">
        <v>182</v>
      </c>
      <c r="C39" s="1" t="s">
        <v>171</v>
      </c>
    </row>
    <row r="40" spans="1:3" x14ac:dyDescent="0.25">
      <c r="A40" s="1" t="s">
        <v>32</v>
      </c>
      <c r="B40" s="1" t="s">
        <v>180</v>
      </c>
      <c r="C40" s="1" t="s">
        <v>181</v>
      </c>
    </row>
    <row r="41" spans="1:3" x14ac:dyDescent="0.25">
      <c r="A41" s="1" t="s">
        <v>33</v>
      </c>
      <c r="B41" s="1" t="s">
        <v>164</v>
      </c>
      <c r="C41" s="1" t="s">
        <v>165</v>
      </c>
    </row>
    <row r="42" spans="1:3" x14ac:dyDescent="0.25">
      <c r="A42" s="1" t="s">
        <v>34</v>
      </c>
      <c r="B42" s="1" t="s">
        <v>175</v>
      </c>
      <c r="C42" s="1" t="s">
        <v>12</v>
      </c>
    </row>
    <row r="43" spans="1:3" x14ac:dyDescent="0.25">
      <c r="A43" s="1" t="s">
        <v>35</v>
      </c>
      <c r="B43" s="1" t="s">
        <v>178</v>
      </c>
      <c r="C43" s="1" t="s">
        <v>179</v>
      </c>
    </row>
    <row r="44" spans="1:3" x14ac:dyDescent="0.25">
      <c r="A44" s="1" t="s">
        <v>36</v>
      </c>
      <c r="B44" s="1" t="s">
        <v>173</v>
      </c>
      <c r="C44" s="1" t="s">
        <v>174</v>
      </c>
    </row>
    <row r="45" spans="1:3" x14ac:dyDescent="0.25">
      <c r="A45" s="1" t="s">
        <v>37</v>
      </c>
      <c r="B45" s="1" t="s">
        <v>170</v>
      </c>
      <c r="C45" s="1" t="s">
        <v>171</v>
      </c>
    </row>
    <row r="46" spans="1:3" x14ac:dyDescent="0.25">
      <c r="A46" s="1" t="s">
        <v>38</v>
      </c>
      <c r="B46" s="1" t="s">
        <v>185</v>
      </c>
      <c r="C46" s="1" t="s">
        <v>171</v>
      </c>
    </row>
    <row r="47" spans="1:3" x14ac:dyDescent="0.25">
      <c r="A47" s="1" t="s">
        <v>39</v>
      </c>
      <c r="B47" s="1" t="s">
        <v>186</v>
      </c>
      <c r="C47" s="1" t="s">
        <v>187</v>
      </c>
    </row>
    <row r="48" spans="1:3" x14ac:dyDescent="0.25">
      <c r="A48" s="1" t="s">
        <v>40</v>
      </c>
      <c r="B48" s="1" t="s">
        <v>166</v>
      </c>
      <c r="C48" s="1" t="s">
        <v>167</v>
      </c>
    </row>
    <row r="49" spans="1:3" x14ac:dyDescent="0.25">
      <c r="A49" s="1" t="s">
        <v>41</v>
      </c>
      <c r="B49" s="1" t="s">
        <v>182</v>
      </c>
      <c r="C49" s="1" t="s">
        <v>171</v>
      </c>
    </row>
    <row r="50" spans="1:3" x14ac:dyDescent="0.25">
      <c r="A50" s="1" t="s">
        <v>42</v>
      </c>
      <c r="B50" s="1" t="s">
        <v>188</v>
      </c>
      <c r="C50" s="1" t="s">
        <v>189</v>
      </c>
    </row>
    <row r="51" spans="1:3" x14ac:dyDescent="0.25">
      <c r="A51" s="1" t="s">
        <v>42</v>
      </c>
      <c r="B51" s="1" t="s">
        <v>164</v>
      </c>
      <c r="C51" s="1" t="s">
        <v>165</v>
      </c>
    </row>
    <row r="52" spans="1:3" x14ac:dyDescent="0.25">
      <c r="A52" s="1" t="s">
        <v>42</v>
      </c>
      <c r="B52" s="1" t="s">
        <v>160</v>
      </c>
      <c r="C52" s="1" t="s">
        <v>161</v>
      </c>
    </row>
    <row r="53" spans="1:3" x14ac:dyDescent="0.25">
      <c r="A53" s="1" t="s">
        <v>42</v>
      </c>
      <c r="B53" s="1" t="s">
        <v>190</v>
      </c>
      <c r="C53" s="1" t="s">
        <v>191</v>
      </c>
    </row>
    <row r="54" spans="1:3" x14ac:dyDescent="0.25">
      <c r="A54" s="1" t="s">
        <v>42</v>
      </c>
      <c r="B54" s="1" t="s">
        <v>173</v>
      </c>
      <c r="C54" s="1" t="s">
        <v>174</v>
      </c>
    </row>
    <row r="55" spans="1:3" x14ac:dyDescent="0.25">
      <c r="A55" s="1" t="s">
        <v>42</v>
      </c>
      <c r="B55" s="1" t="s">
        <v>183</v>
      </c>
      <c r="C55" s="1" t="s">
        <v>184</v>
      </c>
    </row>
    <row r="56" spans="1:3" x14ac:dyDescent="0.25">
      <c r="A56" s="1" t="s">
        <v>42</v>
      </c>
      <c r="B56" s="1" t="s">
        <v>192</v>
      </c>
      <c r="C56" s="1" t="s">
        <v>193</v>
      </c>
    </row>
    <row r="57" spans="1:3" x14ac:dyDescent="0.25">
      <c r="A57" s="1" t="s">
        <v>42</v>
      </c>
      <c r="B57" s="1" t="s">
        <v>194</v>
      </c>
      <c r="C57" s="1" t="s">
        <v>195</v>
      </c>
    </row>
    <row r="58" spans="1:3" x14ac:dyDescent="0.25">
      <c r="A58" s="1" t="s">
        <v>42</v>
      </c>
      <c r="B58" s="1" t="s">
        <v>176</v>
      </c>
      <c r="C58" s="1" t="s">
        <v>177</v>
      </c>
    </row>
    <row r="59" spans="1:3" x14ac:dyDescent="0.25">
      <c r="A59" s="1" t="s">
        <v>42</v>
      </c>
      <c r="B59" s="1" t="s">
        <v>162</v>
      </c>
      <c r="C59" s="1" t="s">
        <v>163</v>
      </c>
    </row>
    <row r="60" spans="1:3" x14ac:dyDescent="0.25">
      <c r="A60" s="1" t="s">
        <v>42</v>
      </c>
      <c r="B60" s="1" t="s">
        <v>175</v>
      </c>
      <c r="C60" s="1" t="s">
        <v>12</v>
      </c>
    </row>
    <row r="61" spans="1:3" x14ac:dyDescent="0.25">
      <c r="A61" s="1" t="s">
        <v>42</v>
      </c>
      <c r="B61" s="1" t="s">
        <v>182</v>
      </c>
      <c r="C61" s="1" t="s">
        <v>171</v>
      </c>
    </row>
    <row r="62" spans="1:3" x14ac:dyDescent="0.25">
      <c r="A62" s="1" t="s">
        <v>42</v>
      </c>
      <c r="B62" s="1" t="s">
        <v>168</v>
      </c>
      <c r="C62" s="1" t="s">
        <v>169</v>
      </c>
    </row>
    <row r="63" spans="1:3" x14ac:dyDescent="0.25">
      <c r="A63" s="1" t="s">
        <v>42</v>
      </c>
      <c r="B63" s="1" t="s">
        <v>170</v>
      </c>
      <c r="C63" s="1" t="s">
        <v>171</v>
      </c>
    </row>
    <row r="64" spans="1:3" x14ac:dyDescent="0.25">
      <c r="A64" s="1" t="s">
        <v>43</v>
      </c>
      <c r="B64" s="1" t="s">
        <v>188</v>
      </c>
      <c r="C64" s="1" t="s">
        <v>189</v>
      </c>
    </row>
    <row r="65" spans="1:3" x14ac:dyDescent="0.25">
      <c r="A65" s="1" t="s">
        <v>44</v>
      </c>
      <c r="B65" s="1" t="s">
        <v>175</v>
      </c>
      <c r="C65" s="1" t="s">
        <v>12</v>
      </c>
    </row>
    <row r="66" spans="1:3" x14ac:dyDescent="0.25">
      <c r="A66" s="1" t="s">
        <v>45</v>
      </c>
      <c r="B66" s="1" t="s">
        <v>178</v>
      </c>
      <c r="C66" s="1" t="s">
        <v>179</v>
      </c>
    </row>
    <row r="67" spans="1:3" x14ac:dyDescent="0.25">
      <c r="A67" s="1" t="s">
        <v>46</v>
      </c>
      <c r="B67" s="1" t="s">
        <v>178</v>
      </c>
      <c r="C67" s="1" t="s">
        <v>179</v>
      </c>
    </row>
    <row r="68" spans="1:3" x14ac:dyDescent="0.25">
      <c r="A68" s="1" t="s">
        <v>47</v>
      </c>
      <c r="B68" s="1" t="s">
        <v>164</v>
      </c>
      <c r="C68" s="1" t="s">
        <v>165</v>
      </c>
    </row>
    <row r="69" spans="1:3" x14ac:dyDescent="0.25">
      <c r="A69" s="1" t="s">
        <v>48</v>
      </c>
      <c r="B69" s="1" t="s">
        <v>186</v>
      </c>
      <c r="C69" s="1" t="s">
        <v>187</v>
      </c>
    </row>
    <row r="70" spans="1:3" x14ac:dyDescent="0.25">
      <c r="A70" s="1" t="s">
        <v>48</v>
      </c>
      <c r="B70" s="1" t="s">
        <v>172</v>
      </c>
      <c r="C70" s="1" t="s">
        <v>171</v>
      </c>
    </row>
    <row r="71" spans="1:3" x14ac:dyDescent="0.25">
      <c r="A71" s="1" t="s">
        <v>48</v>
      </c>
      <c r="B71" s="1" t="s">
        <v>182</v>
      </c>
      <c r="C71" s="1" t="s">
        <v>171</v>
      </c>
    </row>
    <row r="72" spans="1:3" x14ac:dyDescent="0.25">
      <c r="A72" s="1" t="s">
        <v>48</v>
      </c>
      <c r="B72" s="1" t="s">
        <v>170</v>
      </c>
      <c r="C72" s="1" t="s">
        <v>171</v>
      </c>
    </row>
    <row r="73" spans="1:3" x14ac:dyDescent="0.25">
      <c r="A73" s="1" t="s">
        <v>48</v>
      </c>
      <c r="B73" s="1" t="s">
        <v>178</v>
      </c>
      <c r="C73" s="1" t="s">
        <v>179</v>
      </c>
    </row>
    <row r="74" spans="1:3" x14ac:dyDescent="0.25">
      <c r="A74" s="1" t="s">
        <v>49</v>
      </c>
      <c r="B74" s="1" t="s">
        <v>196</v>
      </c>
      <c r="C74" s="1" t="s">
        <v>197</v>
      </c>
    </row>
    <row r="75" spans="1:3" x14ac:dyDescent="0.25">
      <c r="A75" s="1" t="s">
        <v>50</v>
      </c>
      <c r="B75" s="1" t="s">
        <v>196</v>
      </c>
      <c r="C75" s="1" t="s">
        <v>197</v>
      </c>
    </row>
    <row r="76" spans="1:3" x14ac:dyDescent="0.25">
      <c r="A76" s="1" t="s">
        <v>51</v>
      </c>
      <c r="B76" s="1" t="s">
        <v>186</v>
      </c>
      <c r="C76" s="1" t="s">
        <v>187</v>
      </c>
    </row>
    <row r="77" spans="1:3" x14ac:dyDescent="0.25">
      <c r="A77" s="1" t="s">
        <v>52</v>
      </c>
      <c r="B77" s="1" t="s">
        <v>172</v>
      </c>
      <c r="C77" s="1" t="s">
        <v>171</v>
      </c>
    </row>
    <row r="78" spans="1:3" x14ac:dyDescent="0.25">
      <c r="A78" s="1" t="s">
        <v>52</v>
      </c>
      <c r="B78" s="1" t="s">
        <v>192</v>
      </c>
      <c r="C78" s="1" t="s">
        <v>193</v>
      </c>
    </row>
    <row r="79" spans="1:3" x14ac:dyDescent="0.25">
      <c r="A79" s="1" t="s">
        <v>52</v>
      </c>
      <c r="B79" s="1" t="s">
        <v>162</v>
      </c>
      <c r="C79" s="1" t="s">
        <v>163</v>
      </c>
    </row>
    <row r="80" spans="1:3" x14ac:dyDescent="0.25">
      <c r="A80" s="1" t="s">
        <v>52</v>
      </c>
      <c r="B80" s="1" t="s">
        <v>175</v>
      </c>
      <c r="C80" s="1" t="s">
        <v>12</v>
      </c>
    </row>
    <row r="81" spans="1:3" x14ac:dyDescent="0.25">
      <c r="A81" s="1" t="s">
        <v>52</v>
      </c>
      <c r="B81" s="1" t="s">
        <v>182</v>
      </c>
      <c r="C81" s="1" t="s">
        <v>171</v>
      </c>
    </row>
    <row r="82" spans="1:3" x14ac:dyDescent="0.25">
      <c r="A82" s="1" t="s">
        <v>52</v>
      </c>
      <c r="B82" s="1" t="s">
        <v>170</v>
      </c>
      <c r="C82" s="1" t="s">
        <v>171</v>
      </c>
    </row>
    <row r="83" spans="1:3" x14ac:dyDescent="0.25">
      <c r="A83" s="1" t="s">
        <v>52</v>
      </c>
      <c r="B83" s="1" t="s">
        <v>178</v>
      </c>
      <c r="C83" s="1" t="s">
        <v>179</v>
      </c>
    </row>
    <row r="84" spans="1:3" x14ac:dyDescent="0.25">
      <c r="A84" s="1" t="s">
        <v>53</v>
      </c>
      <c r="B84" s="1" t="s">
        <v>188</v>
      </c>
      <c r="C84" s="1" t="s">
        <v>189</v>
      </c>
    </row>
    <row r="85" spans="1:3" x14ac:dyDescent="0.25">
      <c r="A85" s="1" t="s">
        <v>53</v>
      </c>
      <c r="B85" s="1" t="s">
        <v>160</v>
      </c>
      <c r="C85" s="1" t="s">
        <v>161</v>
      </c>
    </row>
    <row r="86" spans="1:3" x14ac:dyDescent="0.25">
      <c r="A86" s="1" t="s">
        <v>53</v>
      </c>
      <c r="B86" s="1" t="s">
        <v>183</v>
      </c>
      <c r="C86" s="1" t="s">
        <v>184</v>
      </c>
    </row>
    <row r="87" spans="1:3" x14ac:dyDescent="0.25">
      <c r="A87" s="1" t="s">
        <v>53</v>
      </c>
      <c r="B87" s="1" t="s">
        <v>172</v>
      </c>
      <c r="C87" s="1" t="s">
        <v>171</v>
      </c>
    </row>
    <row r="88" spans="1:3" x14ac:dyDescent="0.25">
      <c r="A88" s="1" t="s">
        <v>53</v>
      </c>
      <c r="B88" s="1" t="s">
        <v>185</v>
      </c>
      <c r="C88" s="1" t="s">
        <v>171</v>
      </c>
    </row>
    <row r="89" spans="1:3" x14ac:dyDescent="0.25">
      <c r="A89" s="1" t="s">
        <v>53</v>
      </c>
      <c r="B89" s="1" t="s">
        <v>198</v>
      </c>
      <c r="C89" s="1" t="s">
        <v>199</v>
      </c>
    </row>
    <row r="90" spans="1:3" x14ac:dyDescent="0.25">
      <c r="A90" s="1" t="s">
        <v>54</v>
      </c>
      <c r="B90" s="1" t="s">
        <v>168</v>
      </c>
      <c r="C90" s="1" t="s">
        <v>169</v>
      </c>
    </row>
    <row r="91" spans="1:3" x14ac:dyDescent="0.25">
      <c r="A91" s="1" t="s">
        <v>54</v>
      </c>
      <c r="B91" s="1" t="s">
        <v>178</v>
      </c>
      <c r="C91" s="1" t="s">
        <v>179</v>
      </c>
    </row>
    <row r="92" spans="1:3" x14ac:dyDescent="0.25">
      <c r="A92" s="1" t="s">
        <v>55</v>
      </c>
      <c r="B92" s="1" t="s">
        <v>175</v>
      </c>
      <c r="C92" s="1" t="s">
        <v>12</v>
      </c>
    </row>
    <row r="93" spans="1:3" x14ac:dyDescent="0.25">
      <c r="A93" s="1" t="s">
        <v>56</v>
      </c>
      <c r="B93" s="1" t="s">
        <v>175</v>
      </c>
      <c r="C93" s="1" t="s">
        <v>12</v>
      </c>
    </row>
    <row r="94" spans="1:3" x14ac:dyDescent="0.25">
      <c r="A94" s="1" t="s">
        <v>56</v>
      </c>
      <c r="B94" s="1" t="s">
        <v>170</v>
      </c>
      <c r="C94" s="1" t="s">
        <v>171</v>
      </c>
    </row>
    <row r="95" spans="1:3" x14ac:dyDescent="0.25">
      <c r="A95" s="1" t="s">
        <v>57</v>
      </c>
      <c r="B95" s="1" t="s">
        <v>166</v>
      </c>
      <c r="C95" s="1" t="s">
        <v>167</v>
      </c>
    </row>
    <row r="96" spans="1:3" x14ac:dyDescent="0.25">
      <c r="A96" s="1" t="s">
        <v>58</v>
      </c>
      <c r="B96" s="1" t="s">
        <v>162</v>
      </c>
      <c r="C96" s="1" t="s">
        <v>163</v>
      </c>
    </row>
    <row r="97" spans="1:3" x14ac:dyDescent="0.25">
      <c r="A97" s="1" t="s">
        <v>58</v>
      </c>
      <c r="B97" s="1" t="s">
        <v>182</v>
      </c>
      <c r="C97" s="1" t="s">
        <v>171</v>
      </c>
    </row>
    <row r="98" spans="1:3" x14ac:dyDescent="0.25">
      <c r="A98" s="1" t="s">
        <v>59</v>
      </c>
      <c r="B98" s="1" t="s">
        <v>162</v>
      </c>
      <c r="C98" s="1" t="s">
        <v>163</v>
      </c>
    </row>
    <row r="99" spans="1:3" x14ac:dyDescent="0.25">
      <c r="A99" s="1" t="s">
        <v>60</v>
      </c>
      <c r="B99" s="1" t="s">
        <v>170</v>
      </c>
      <c r="C99" s="1" t="s">
        <v>171</v>
      </c>
    </row>
    <row r="100" spans="1:3" x14ac:dyDescent="0.25">
      <c r="A100" s="1" t="s">
        <v>61</v>
      </c>
      <c r="B100" s="1" t="s">
        <v>182</v>
      </c>
      <c r="C100" s="1" t="s">
        <v>171</v>
      </c>
    </row>
    <row r="101" spans="1:3" x14ac:dyDescent="0.25">
      <c r="A101" s="1" t="s">
        <v>62</v>
      </c>
      <c r="B101" s="1" t="s">
        <v>186</v>
      </c>
      <c r="C101" s="1" t="s">
        <v>187</v>
      </c>
    </row>
    <row r="102" spans="1:3" x14ac:dyDescent="0.25">
      <c r="A102" s="1" t="s">
        <v>62</v>
      </c>
      <c r="B102" s="1" t="s">
        <v>168</v>
      </c>
      <c r="C102" s="1" t="s">
        <v>169</v>
      </c>
    </row>
    <row r="103" spans="1:3" x14ac:dyDescent="0.25">
      <c r="A103" s="1" t="s">
        <v>63</v>
      </c>
      <c r="B103" s="1" t="s">
        <v>166</v>
      </c>
      <c r="C103" s="1" t="s">
        <v>167</v>
      </c>
    </row>
    <row r="104" spans="1:3" x14ac:dyDescent="0.25">
      <c r="A104" s="1" t="s">
        <v>64</v>
      </c>
      <c r="B104" s="1" t="s">
        <v>168</v>
      </c>
      <c r="C104" s="1" t="s">
        <v>169</v>
      </c>
    </row>
    <row r="105" spans="1:3" x14ac:dyDescent="0.25">
      <c r="A105" s="1" t="s">
        <v>65</v>
      </c>
      <c r="B105" s="1" t="s">
        <v>172</v>
      </c>
      <c r="C105" s="1" t="s">
        <v>171</v>
      </c>
    </row>
    <row r="106" spans="1:3" x14ac:dyDescent="0.25">
      <c r="A106" s="1" t="s">
        <v>66</v>
      </c>
      <c r="B106" s="1" t="s">
        <v>192</v>
      </c>
      <c r="C106" s="1" t="s">
        <v>193</v>
      </c>
    </row>
    <row r="107" spans="1:3" x14ac:dyDescent="0.25">
      <c r="A107" s="1" t="s">
        <v>66</v>
      </c>
      <c r="B107" s="1" t="s">
        <v>200</v>
      </c>
      <c r="C107" s="1" t="s">
        <v>201</v>
      </c>
    </row>
    <row r="108" spans="1:3" x14ac:dyDescent="0.25">
      <c r="A108" s="1" t="s">
        <v>67</v>
      </c>
      <c r="B108" s="1" t="s">
        <v>172</v>
      </c>
      <c r="C108" s="1" t="s">
        <v>171</v>
      </c>
    </row>
    <row r="109" spans="1:3" x14ac:dyDescent="0.25">
      <c r="A109" s="1" t="s">
        <v>68</v>
      </c>
      <c r="B109" s="1" t="s">
        <v>180</v>
      </c>
      <c r="C109" s="1" t="s">
        <v>181</v>
      </c>
    </row>
    <row r="110" spans="1:3" x14ac:dyDescent="0.25">
      <c r="A110" s="1" t="s">
        <v>69</v>
      </c>
      <c r="B110" s="1" t="s">
        <v>188</v>
      </c>
      <c r="C110" s="1" t="s">
        <v>189</v>
      </c>
    </row>
    <row r="111" spans="1:3" x14ac:dyDescent="0.25">
      <c r="A111" s="1" t="s">
        <v>69</v>
      </c>
      <c r="B111" s="1" t="s">
        <v>196</v>
      </c>
      <c r="C111" s="1" t="s">
        <v>197</v>
      </c>
    </row>
    <row r="112" spans="1:3" x14ac:dyDescent="0.25">
      <c r="A112" s="1" t="s">
        <v>69</v>
      </c>
      <c r="B112" s="1" t="s">
        <v>164</v>
      </c>
      <c r="C112" s="1" t="s">
        <v>165</v>
      </c>
    </row>
    <row r="113" spans="1:3" x14ac:dyDescent="0.25">
      <c r="A113" s="1" t="s">
        <v>69</v>
      </c>
      <c r="B113" s="1" t="s">
        <v>190</v>
      </c>
      <c r="C113" s="1" t="s">
        <v>191</v>
      </c>
    </row>
    <row r="114" spans="1:3" x14ac:dyDescent="0.25">
      <c r="A114" s="1" t="s">
        <v>69</v>
      </c>
      <c r="B114" s="1" t="s">
        <v>173</v>
      </c>
      <c r="C114" s="1" t="s">
        <v>174</v>
      </c>
    </row>
    <row r="115" spans="1:3" x14ac:dyDescent="0.25">
      <c r="A115" s="1" t="s">
        <v>69</v>
      </c>
      <c r="B115" s="1" t="s">
        <v>202</v>
      </c>
      <c r="C115" s="1" t="s">
        <v>203</v>
      </c>
    </row>
    <row r="116" spans="1:3" x14ac:dyDescent="0.25">
      <c r="A116" s="1" t="s">
        <v>69</v>
      </c>
      <c r="B116" s="1" t="s">
        <v>180</v>
      </c>
      <c r="C116" s="1" t="s">
        <v>181</v>
      </c>
    </row>
    <row r="117" spans="1:3" x14ac:dyDescent="0.25">
      <c r="A117" s="1" t="s">
        <v>69</v>
      </c>
      <c r="B117" s="1" t="s">
        <v>198</v>
      </c>
      <c r="C117" s="1" t="s">
        <v>199</v>
      </c>
    </row>
    <row r="118" spans="1:3" x14ac:dyDescent="0.25">
      <c r="A118" s="1" t="s">
        <v>69</v>
      </c>
      <c r="B118" s="1" t="s">
        <v>200</v>
      </c>
      <c r="C118" s="1" t="s">
        <v>201</v>
      </c>
    </row>
    <row r="119" spans="1:3" x14ac:dyDescent="0.25">
      <c r="A119" s="1" t="s">
        <v>69</v>
      </c>
      <c r="B119" s="1" t="s">
        <v>204</v>
      </c>
      <c r="C119" s="1" t="s">
        <v>205</v>
      </c>
    </row>
    <row r="120" spans="1:3" x14ac:dyDescent="0.25">
      <c r="A120" s="1" t="s">
        <v>69</v>
      </c>
      <c r="B120" s="1" t="s">
        <v>194</v>
      </c>
      <c r="C120" s="1" t="s">
        <v>195</v>
      </c>
    </row>
    <row r="121" spans="1:3" x14ac:dyDescent="0.25">
      <c r="A121" s="1" t="s">
        <v>69</v>
      </c>
      <c r="B121" s="1" t="s">
        <v>176</v>
      </c>
      <c r="C121" s="1" t="s">
        <v>177</v>
      </c>
    </row>
    <row r="122" spans="1:3" x14ac:dyDescent="0.25">
      <c r="A122" s="1" t="s">
        <v>70</v>
      </c>
      <c r="B122" s="1" t="s">
        <v>175</v>
      </c>
      <c r="C122" s="1" t="s">
        <v>12</v>
      </c>
    </row>
    <row r="123" spans="1:3" x14ac:dyDescent="0.25">
      <c r="A123" s="1" t="s">
        <v>71</v>
      </c>
      <c r="B123" s="1" t="s">
        <v>170</v>
      </c>
      <c r="C123" s="1" t="s">
        <v>171</v>
      </c>
    </row>
    <row r="124" spans="1:3" x14ac:dyDescent="0.25">
      <c r="A124" s="1" t="s">
        <v>72</v>
      </c>
      <c r="B124" s="1" t="s">
        <v>188</v>
      </c>
      <c r="C124" s="1" t="s">
        <v>189</v>
      </c>
    </row>
    <row r="125" spans="1:3" x14ac:dyDescent="0.25">
      <c r="A125" s="1" t="s">
        <v>72</v>
      </c>
      <c r="B125" s="1" t="s">
        <v>190</v>
      </c>
      <c r="C125" s="1" t="s">
        <v>191</v>
      </c>
    </row>
    <row r="126" spans="1:3" x14ac:dyDescent="0.25">
      <c r="A126" s="1" t="s">
        <v>72</v>
      </c>
      <c r="B126" s="1" t="s">
        <v>173</v>
      </c>
      <c r="C126" s="1" t="s">
        <v>174</v>
      </c>
    </row>
    <row r="127" spans="1:3" x14ac:dyDescent="0.25">
      <c r="A127" s="1" t="s">
        <v>72</v>
      </c>
      <c r="B127" s="1" t="s">
        <v>183</v>
      </c>
      <c r="C127" s="1" t="s">
        <v>184</v>
      </c>
    </row>
    <row r="128" spans="1:3" x14ac:dyDescent="0.25">
      <c r="A128" s="1" t="s">
        <v>72</v>
      </c>
      <c r="B128" s="1" t="s">
        <v>186</v>
      </c>
      <c r="C128" s="1" t="s">
        <v>187</v>
      </c>
    </row>
    <row r="129" spans="1:3" x14ac:dyDescent="0.25">
      <c r="A129" s="1" t="s">
        <v>72</v>
      </c>
      <c r="B129" s="1" t="s">
        <v>202</v>
      </c>
      <c r="C129" s="1" t="s">
        <v>203</v>
      </c>
    </row>
    <row r="130" spans="1:3" x14ac:dyDescent="0.25">
      <c r="A130" s="1" t="s">
        <v>72</v>
      </c>
      <c r="B130" s="1" t="s">
        <v>180</v>
      </c>
      <c r="C130" s="1" t="s">
        <v>181</v>
      </c>
    </row>
    <row r="131" spans="1:3" x14ac:dyDescent="0.25">
      <c r="A131" s="1" t="s">
        <v>72</v>
      </c>
      <c r="B131" s="1" t="s">
        <v>192</v>
      </c>
      <c r="C131" s="1" t="s">
        <v>193</v>
      </c>
    </row>
    <row r="132" spans="1:3" x14ac:dyDescent="0.25">
      <c r="A132" s="1" t="s">
        <v>72</v>
      </c>
      <c r="B132" s="1" t="s">
        <v>198</v>
      </c>
      <c r="C132" s="1" t="s">
        <v>199</v>
      </c>
    </row>
    <row r="133" spans="1:3" x14ac:dyDescent="0.25">
      <c r="A133" s="1" t="s">
        <v>72</v>
      </c>
      <c r="B133" s="1" t="s">
        <v>200</v>
      </c>
      <c r="C133" s="1" t="s">
        <v>201</v>
      </c>
    </row>
    <row r="134" spans="1:3" x14ac:dyDescent="0.25">
      <c r="A134" s="1" t="s">
        <v>72</v>
      </c>
      <c r="B134" s="1" t="s">
        <v>204</v>
      </c>
      <c r="C134" s="1" t="s">
        <v>205</v>
      </c>
    </row>
    <row r="135" spans="1:3" x14ac:dyDescent="0.25">
      <c r="A135" s="1" t="s">
        <v>72</v>
      </c>
      <c r="B135" s="1" t="s">
        <v>206</v>
      </c>
      <c r="C135" s="1" t="s">
        <v>207</v>
      </c>
    </row>
    <row r="136" spans="1:3" x14ac:dyDescent="0.25">
      <c r="A136" s="1" t="s">
        <v>72</v>
      </c>
      <c r="B136" s="1" t="s">
        <v>194</v>
      </c>
      <c r="C136" s="1" t="s">
        <v>195</v>
      </c>
    </row>
    <row r="137" spans="1:3" x14ac:dyDescent="0.25">
      <c r="A137" s="1" t="s">
        <v>72</v>
      </c>
      <c r="B137" s="1" t="s">
        <v>176</v>
      </c>
      <c r="C137" s="1" t="s">
        <v>177</v>
      </c>
    </row>
    <row r="138" spans="1:3" x14ac:dyDescent="0.25">
      <c r="A138" s="1" t="s">
        <v>73</v>
      </c>
      <c r="B138" s="1" t="s">
        <v>182</v>
      </c>
      <c r="C138" s="1" t="s">
        <v>171</v>
      </c>
    </row>
    <row r="139" spans="1:3" x14ac:dyDescent="0.25">
      <c r="A139" s="1" t="s">
        <v>73</v>
      </c>
      <c r="B139" s="1" t="s">
        <v>170</v>
      </c>
      <c r="C139" s="1" t="s">
        <v>171</v>
      </c>
    </row>
    <row r="140" spans="1:3" x14ac:dyDescent="0.25">
      <c r="A140" s="1" t="s">
        <v>74</v>
      </c>
      <c r="B140" s="1" t="s">
        <v>166</v>
      </c>
      <c r="C140" s="1" t="s">
        <v>167</v>
      </c>
    </row>
    <row r="141" spans="1:3" x14ac:dyDescent="0.25">
      <c r="A141" s="1" t="s">
        <v>75</v>
      </c>
      <c r="B141" s="1" t="s">
        <v>182</v>
      </c>
      <c r="C141" s="1" t="s">
        <v>171</v>
      </c>
    </row>
    <row r="142" spans="1:3" x14ac:dyDescent="0.25">
      <c r="A142" s="1" t="s">
        <v>76</v>
      </c>
      <c r="B142" s="1" t="s">
        <v>188</v>
      </c>
      <c r="C142" s="1" t="s">
        <v>189</v>
      </c>
    </row>
    <row r="143" spans="1:3" x14ac:dyDescent="0.25">
      <c r="A143" s="1" t="s">
        <v>76</v>
      </c>
      <c r="B143" s="1" t="s">
        <v>196</v>
      </c>
      <c r="C143" s="1" t="s">
        <v>197</v>
      </c>
    </row>
    <row r="144" spans="1:3" x14ac:dyDescent="0.25">
      <c r="A144" s="1" t="s">
        <v>76</v>
      </c>
      <c r="B144" s="1" t="s">
        <v>164</v>
      </c>
      <c r="C144" s="1" t="s">
        <v>165</v>
      </c>
    </row>
    <row r="145" spans="1:3" x14ac:dyDescent="0.25">
      <c r="A145" s="1" t="s">
        <v>76</v>
      </c>
      <c r="B145" s="1" t="s">
        <v>160</v>
      </c>
      <c r="C145" s="1" t="s">
        <v>161</v>
      </c>
    </row>
    <row r="146" spans="1:3" x14ac:dyDescent="0.25">
      <c r="A146" s="1" t="s">
        <v>76</v>
      </c>
      <c r="B146" s="1" t="s">
        <v>173</v>
      </c>
      <c r="C146" s="1" t="s">
        <v>174</v>
      </c>
    </row>
    <row r="147" spans="1:3" x14ac:dyDescent="0.25">
      <c r="A147" s="1" t="s">
        <v>76</v>
      </c>
      <c r="B147" s="1" t="s">
        <v>186</v>
      </c>
      <c r="C147" s="1" t="s">
        <v>187</v>
      </c>
    </row>
    <row r="148" spans="1:3" x14ac:dyDescent="0.25">
      <c r="A148" s="1" t="s">
        <v>76</v>
      </c>
      <c r="B148" s="1" t="s">
        <v>172</v>
      </c>
      <c r="C148" s="1" t="s">
        <v>171</v>
      </c>
    </row>
    <row r="149" spans="1:3" x14ac:dyDescent="0.25">
      <c r="A149" s="1" t="s">
        <v>76</v>
      </c>
      <c r="B149" s="1" t="s">
        <v>202</v>
      </c>
      <c r="C149" s="1" t="s">
        <v>203</v>
      </c>
    </row>
    <row r="150" spans="1:3" x14ac:dyDescent="0.25">
      <c r="A150" s="1" t="s">
        <v>76</v>
      </c>
      <c r="B150" s="1" t="s">
        <v>192</v>
      </c>
      <c r="C150" s="1" t="s">
        <v>193</v>
      </c>
    </row>
    <row r="151" spans="1:3" x14ac:dyDescent="0.25">
      <c r="A151" s="1" t="s">
        <v>76</v>
      </c>
      <c r="B151" s="1" t="s">
        <v>200</v>
      </c>
      <c r="C151" s="1" t="s">
        <v>201</v>
      </c>
    </row>
    <row r="152" spans="1:3" x14ac:dyDescent="0.25">
      <c r="A152" s="1" t="s">
        <v>76</v>
      </c>
      <c r="B152" s="1" t="s">
        <v>204</v>
      </c>
      <c r="C152" s="1" t="s">
        <v>205</v>
      </c>
    </row>
    <row r="153" spans="1:3" x14ac:dyDescent="0.25">
      <c r="A153" s="1" t="s">
        <v>76</v>
      </c>
      <c r="B153" s="1" t="s">
        <v>206</v>
      </c>
      <c r="C153" s="1" t="s">
        <v>207</v>
      </c>
    </row>
    <row r="154" spans="1:3" x14ac:dyDescent="0.25">
      <c r="A154" s="1" t="s">
        <v>76</v>
      </c>
      <c r="B154" s="1" t="s">
        <v>194</v>
      </c>
      <c r="C154" s="1" t="s">
        <v>195</v>
      </c>
    </row>
    <row r="155" spans="1:3" x14ac:dyDescent="0.25">
      <c r="A155" s="1" t="s">
        <v>76</v>
      </c>
      <c r="B155" s="1" t="s">
        <v>176</v>
      </c>
      <c r="C155" s="1" t="s">
        <v>177</v>
      </c>
    </row>
    <row r="156" spans="1:3" x14ac:dyDescent="0.25">
      <c r="A156" s="1" t="s">
        <v>76</v>
      </c>
      <c r="B156" s="1" t="s">
        <v>162</v>
      </c>
      <c r="C156" s="1" t="s">
        <v>163</v>
      </c>
    </row>
    <row r="157" spans="1:3" x14ac:dyDescent="0.25">
      <c r="A157" s="1" t="s">
        <v>76</v>
      </c>
      <c r="B157" s="1" t="s">
        <v>182</v>
      </c>
      <c r="C157" s="1" t="s">
        <v>171</v>
      </c>
    </row>
    <row r="158" spans="1:3" x14ac:dyDescent="0.25">
      <c r="A158" s="1" t="s">
        <v>77</v>
      </c>
      <c r="B158" s="1" t="s">
        <v>202</v>
      </c>
      <c r="C158" s="1" t="s">
        <v>203</v>
      </c>
    </row>
    <row r="159" spans="1:3" x14ac:dyDescent="0.25">
      <c r="A159" s="1" t="s">
        <v>78</v>
      </c>
      <c r="B159" s="1" t="s">
        <v>162</v>
      </c>
      <c r="C159" s="1" t="s">
        <v>163</v>
      </c>
    </row>
    <row r="160" spans="1:3" x14ac:dyDescent="0.25">
      <c r="A160" s="1" t="s">
        <v>78</v>
      </c>
      <c r="B160" s="1" t="s">
        <v>182</v>
      </c>
      <c r="C160" s="1" t="s">
        <v>171</v>
      </c>
    </row>
    <row r="161" spans="1:3" x14ac:dyDescent="0.25">
      <c r="A161" s="1" t="s">
        <v>79</v>
      </c>
      <c r="B161" s="1" t="s">
        <v>183</v>
      </c>
      <c r="C161" s="1" t="s">
        <v>184</v>
      </c>
    </row>
    <row r="162" spans="1:3" x14ac:dyDescent="0.25">
      <c r="A162" s="1" t="s">
        <v>79</v>
      </c>
      <c r="B162" s="1" t="s">
        <v>182</v>
      </c>
      <c r="C162" s="1" t="s">
        <v>171</v>
      </c>
    </row>
    <row r="163" spans="1:3" x14ac:dyDescent="0.25">
      <c r="A163" s="1" t="s">
        <v>79</v>
      </c>
      <c r="B163" s="1" t="s">
        <v>168</v>
      </c>
      <c r="C163" s="1" t="s">
        <v>169</v>
      </c>
    </row>
    <row r="164" spans="1:3" x14ac:dyDescent="0.25">
      <c r="A164" s="1" t="s">
        <v>80</v>
      </c>
      <c r="B164" s="1" t="s">
        <v>160</v>
      </c>
      <c r="C164" s="1" t="s">
        <v>161</v>
      </c>
    </row>
    <row r="165" spans="1:3" x14ac:dyDescent="0.25">
      <c r="A165" s="1" t="s">
        <v>81</v>
      </c>
      <c r="B165" s="1" t="s">
        <v>164</v>
      </c>
      <c r="C165" s="1" t="s">
        <v>165</v>
      </c>
    </row>
    <row r="166" spans="1:3" x14ac:dyDescent="0.25">
      <c r="A166" s="1" t="s">
        <v>82</v>
      </c>
      <c r="B166" s="1" t="s">
        <v>164</v>
      </c>
      <c r="C166" s="1" t="s">
        <v>165</v>
      </c>
    </row>
    <row r="167" spans="1:3" x14ac:dyDescent="0.25">
      <c r="A167" s="1" t="s">
        <v>83</v>
      </c>
      <c r="B167" s="1" t="s">
        <v>188</v>
      </c>
      <c r="C167" s="1" t="s">
        <v>189</v>
      </c>
    </row>
    <row r="168" spans="1:3" x14ac:dyDescent="0.25">
      <c r="A168" s="1" t="s">
        <v>83</v>
      </c>
      <c r="B168" s="1" t="s">
        <v>198</v>
      </c>
      <c r="C168" s="1" t="s">
        <v>199</v>
      </c>
    </row>
    <row r="169" spans="1:3" x14ac:dyDescent="0.25">
      <c r="A169" s="1" t="s">
        <v>84</v>
      </c>
      <c r="B169" s="1" t="s">
        <v>160</v>
      </c>
      <c r="C169" s="1" t="s">
        <v>161</v>
      </c>
    </row>
    <row r="170" spans="1:3" x14ac:dyDescent="0.25">
      <c r="A170" s="1" t="s">
        <v>85</v>
      </c>
      <c r="B170" s="1" t="s">
        <v>168</v>
      </c>
      <c r="C170" s="1" t="s">
        <v>169</v>
      </c>
    </row>
    <row r="171" spans="1:3" x14ac:dyDescent="0.25">
      <c r="A171" s="1" t="s">
        <v>86</v>
      </c>
      <c r="B171" s="1" t="s">
        <v>175</v>
      </c>
      <c r="C171" s="1" t="s">
        <v>12</v>
      </c>
    </row>
    <row r="172" spans="1:3" x14ac:dyDescent="0.25">
      <c r="A172" s="1" t="s">
        <v>87</v>
      </c>
      <c r="B172" s="1" t="s">
        <v>198</v>
      </c>
      <c r="C172" s="1" t="s">
        <v>199</v>
      </c>
    </row>
    <row r="173" spans="1:3" x14ac:dyDescent="0.25">
      <c r="A173" s="1" t="s">
        <v>88</v>
      </c>
      <c r="B173" s="1" t="s">
        <v>160</v>
      </c>
      <c r="C173" s="1" t="s">
        <v>161</v>
      </c>
    </row>
    <row r="174" spans="1:3" x14ac:dyDescent="0.25">
      <c r="A174" s="1" t="s">
        <v>88</v>
      </c>
      <c r="B174" s="1" t="s">
        <v>168</v>
      </c>
      <c r="C174" s="1" t="s">
        <v>169</v>
      </c>
    </row>
    <row r="175" spans="1:3" x14ac:dyDescent="0.25">
      <c r="A175" s="1" t="s">
        <v>89</v>
      </c>
      <c r="B175" s="1" t="s">
        <v>162</v>
      </c>
      <c r="C175" s="1" t="s">
        <v>163</v>
      </c>
    </row>
    <row r="176" spans="1:3" x14ac:dyDescent="0.25">
      <c r="A176" s="1" t="s">
        <v>89</v>
      </c>
      <c r="B176" s="1" t="s">
        <v>182</v>
      </c>
      <c r="C176" s="1" t="s">
        <v>171</v>
      </c>
    </row>
    <row r="177" spans="1:3" x14ac:dyDescent="0.25">
      <c r="A177" s="1" t="s">
        <v>90</v>
      </c>
      <c r="B177" s="1" t="s">
        <v>166</v>
      </c>
      <c r="C177" s="1" t="s">
        <v>167</v>
      </c>
    </row>
    <row r="178" spans="1:3" x14ac:dyDescent="0.25">
      <c r="A178" s="1" t="s">
        <v>90</v>
      </c>
      <c r="B178" s="1" t="s">
        <v>162</v>
      </c>
      <c r="C178" s="1" t="s">
        <v>163</v>
      </c>
    </row>
    <row r="179" spans="1:3" x14ac:dyDescent="0.25">
      <c r="A179" s="1" t="s">
        <v>90</v>
      </c>
      <c r="B179" s="1" t="s">
        <v>175</v>
      </c>
      <c r="C179" s="1" t="s">
        <v>12</v>
      </c>
    </row>
    <row r="180" spans="1:3" x14ac:dyDescent="0.25">
      <c r="A180" s="1" t="s">
        <v>91</v>
      </c>
      <c r="B180" s="1" t="s">
        <v>183</v>
      </c>
      <c r="C180" s="1" t="s">
        <v>184</v>
      </c>
    </row>
    <row r="181" spans="1:3" x14ac:dyDescent="0.25">
      <c r="A181" s="1" t="s">
        <v>91</v>
      </c>
      <c r="B181" s="1" t="s">
        <v>182</v>
      </c>
      <c r="C181" s="1" t="s">
        <v>171</v>
      </c>
    </row>
    <row r="182" spans="1:3" x14ac:dyDescent="0.25">
      <c r="A182" s="1" t="s">
        <v>91</v>
      </c>
      <c r="B182" s="1" t="s">
        <v>168</v>
      </c>
      <c r="C182" s="1" t="s">
        <v>169</v>
      </c>
    </row>
    <row r="183" spans="1:3" x14ac:dyDescent="0.25">
      <c r="A183" s="1" t="s">
        <v>91</v>
      </c>
      <c r="B183" s="1" t="s">
        <v>170</v>
      </c>
      <c r="C183" s="1" t="s">
        <v>171</v>
      </c>
    </row>
    <row r="184" spans="1:3" x14ac:dyDescent="0.25">
      <c r="A184" s="1" t="s">
        <v>91</v>
      </c>
      <c r="B184" s="1" t="s">
        <v>178</v>
      </c>
      <c r="C184" s="1" t="s">
        <v>179</v>
      </c>
    </row>
    <row r="185" spans="1:3" x14ac:dyDescent="0.25">
      <c r="A185" s="1" t="s">
        <v>92</v>
      </c>
      <c r="B185" s="1" t="s">
        <v>180</v>
      </c>
      <c r="C185" s="1" t="s">
        <v>181</v>
      </c>
    </row>
    <row r="186" spans="1:3" x14ac:dyDescent="0.25">
      <c r="A186" s="1" t="s">
        <v>93</v>
      </c>
      <c r="B186" s="1" t="s">
        <v>164</v>
      </c>
      <c r="C186" s="1" t="s">
        <v>165</v>
      </c>
    </row>
    <row r="187" spans="1:3" x14ac:dyDescent="0.25">
      <c r="A187" s="1" t="s">
        <v>93</v>
      </c>
      <c r="B187" s="1" t="s">
        <v>190</v>
      </c>
      <c r="C187" s="1" t="s">
        <v>191</v>
      </c>
    </row>
    <row r="188" spans="1:3" x14ac:dyDescent="0.25">
      <c r="A188" s="1" t="s">
        <v>93</v>
      </c>
      <c r="B188" s="1" t="s">
        <v>173</v>
      </c>
      <c r="C188" s="1" t="s">
        <v>174</v>
      </c>
    </row>
    <row r="189" spans="1:3" x14ac:dyDescent="0.25">
      <c r="A189" s="1" t="s">
        <v>93</v>
      </c>
      <c r="B189" s="1" t="s">
        <v>183</v>
      </c>
      <c r="C189" s="1" t="s">
        <v>184</v>
      </c>
    </row>
    <row r="190" spans="1:3" x14ac:dyDescent="0.25">
      <c r="A190" s="1" t="s">
        <v>93</v>
      </c>
      <c r="B190" s="1" t="s">
        <v>202</v>
      </c>
      <c r="C190" s="1" t="s">
        <v>203</v>
      </c>
    </row>
    <row r="191" spans="1:3" x14ac:dyDescent="0.25">
      <c r="A191" s="1" t="s">
        <v>93</v>
      </c>
      <c r="B191" s="1" t="s">
        <v>180</v>
      </c>
      <c r="C191" s="1" t="s">
        <v>181</v>
      </c>
    </row>
    <row r="192" spans="1:3" x14ac:dyDescent="0.25">
      <c r="A192" s="1" t="s">
        <v>93</v>
      </c>
      <c r="B192" s="1" t="s">
        <v>166</v>
      </c>
      <c r="C192" s="1" t="s">
        <v>167</v>
      </c>
    </row>
    <row r="193" spans="1:3" x14ac:dyDescent="0.25">
      <c r="A193" s="1" t="s">
        <v>93</v>
      </c>
      <c r="B193" s="1" t="s">
        <v>176</v>
      </c>
      <c r="C193" s="1" t="s">
        <v>177</v>
      </c>
    </row>
    <row r="194" spans="1:3" x14ac:dyDescent="0.25">
      <c r="A194" s="1" t="s">
        <v>93</v>
      </c>
      <c r="B194" s="1" t="s">
        <v>170</v>
      </c>
      <c r="C194" s="1" t="s">
        <v>171</v>
      </c>
    </row>
    <row r="195" spans="1:3" x14ac:dyDescent="0.25">
      <c r="A195" s="1" t="s">
        <v>93</v>
      </c>
      <c r="B195" s="1" t="s">
        <v>178</v>
      </c>
      <c r="C195" s="1" t="s">
        <v>179</v>
      </c>
    </row>
    <row r="196" spans="1:3" x14ac:dyDescent="0.25">
      <c r="A196" s="1" t="s">
        <v>94</v>
      </c>
      <c r="B196" s="1" t="s">
        <v>175</v>
      </c>
      <c r="C196" s="1" t="s">
        <v>12</v>
      </c>
    </row>
    <row r="197" spans="1:3" x14ac:dyDescent="0.25">
      <c r="A197" s="1" t="s">
        <v>95</v>
      </c>
      <c r="B197" s="1" t="s">
        <v>164</v>
      </c>
      <c r="C197" s="1" t="s">
        <v>165</v>
      </c>
    </row>
    <row r="198" spans="1:3" x14ac:dyDescent="0.25">
      <c r="A198" s="1" t="s">
        <v>95</v>
      </c>
      <c r="B198" s="1" t="s">
        <v>182</v>
      </c>
      <c r="C198" s="1" t="s">
        <v>171</v>
      </c>
    </row>
    <row r="199" spans="1:3" x14ac:dyDescent="0.25">
      <c r="A199" s="1" t="s">
        <v>95</v>
      </c>
      <c r="B199" s="1" t="s">
        <v>170</v>
      </c>
      <c r="C199" s="1" t="s">
        <v>171</v>
      </c>
    </row>
    <row r="200" spans="1:3" x14ac:dyDescent="0.25">
      <c r="A200" s="1" t="s">
        <v>96</v>
      </c>
      <c r="B200" s="1" t="s">
        <v>175</v>
      </c>
      <c r="C200" s="1" t="s">
        <v>12</v>
      </c>
    </row>
    <row r="201" spans="1:3" x14ac:dyDescent="0.25">
      <c r="A201" s="1" t="s">
        <v>97</v>
      </c>
      <c r="B201" s="1" t="s">
        <v>162</v>
      </c>
      <c r="C201" s="1" t="s">
        <v>163</v>
      </c>
    </row>
    <row r="202" spans="1:3" x14ac:dyDescent="0.25">
      <c r="A202" s="1" t="s">
        <v>98</v>
      </c>
      <c r="B202" s="1" t="s">
        <v>188</v>
      </c>
      <c r="C202" s="1" t="s">
        <v>189</v>
      </c>
    </row>
    <row r="203" spans="1:3" x14ac:dyDescent="0.25">
      <c r="A203" s="1" t="s">
        <v>98</v>
      </c>
      <c r="B203" s="1" t="s">
        <v>196</v>
      </c>
      <c r="C203" s="1" t="s">
        <v>197</v>
      </c>
    </row>
    <row r="204" spans="1:3" x14ac:dyDescent="0.25">
      <c r="A204" s="1" t="s">
        <v>98</v>
      </c>
      <c r="B204" s="1" t="s">
        <v>160</v>
      </c>
      <c r="C204" s="1" t="s">
        <v>161</v>
      </c>
    </row>
    <row r="205" spans="1:3" x14ac:dyDescent="0.25">
      <c r="A205" s="1" t="s">
        <v>98</v>
      </c>
      <c r="B205" s="1" t="s">
        <v>190</v>
      </c>
      <c r="C205" s="1" t="s">
        <v>191</v>
      </c>
    </row>
    <row r="206" spans="1:3" x14ac:dyDescent="0.25">
      <c r="A206" s="1" t="s">
        <v>98</v>
      </c>
      <c r="B206" s="1" t="s">
        <v>192</v>
      </c>
      <c r="C206" s="1" t="s">
        <v>193</v>
      </c>
    </row>
    <row r="207" spans="1:3" x14ac:dyDescent="0.25">
      <c r="A207" s="1" t="s">
        <v>98</v>
      </c>
      <c r="B207" s="1" t="s">
        <v>200</v>
      </c>
      <c r="C207" s="1" t="s">
        <v>201</v>
      </c>
    </row>
    <row r="208" spans="1:3" x14ac:dyDescent="0.25">
      <c r="A208" s="1" t="s">
        <v>98</v>
      </c>
      <c r="B208" s="1" t="s">
        <v>204</v>
      </c>
      <c r="C208" s="1" t="s">
        <v>205</v>
      </c>
    </row>
    <row r="209" spans="1:3" x14ac:dyDescent="0.25">
      <c r="A209" s="1" t="s">
        <v>98</v>
      </c>
      <c r="B209" s="1" t="s">
        <v>206</v>
      </c>
      <c r="C209" s="1" t="s">
        <v>207</v>
      </c>
    </row>
    <row r="210" spans="1:3" x14ac:dyDescent="0.25">
      <c r="A210" s="1" t="s">
        <v>98</v>
      </c>
      <c r="B210" s="1" t="s">
        <v>194</v>
      </c>
      <c r="C210" s="1" t="s">
        <v>195</v>
      </c>
    </row>
    <row r="211" spans="1:3" x14ac:dyDescent="0.25">
      <c r="A211" s="1" t="s">
        <v>98</v>
      </c>
      <c r="B211" s="1" t="s">
        <v>176</v>
      </c>
      <c r="C211" s="1" t="s">
        <v>177</v>
      </c>
    </row>
    <row r="212" spans="1:3" x14ac:dyDescent="0.25">
      <c r="A212" s="1" t="s">
        <v>98</v>
      </c>
      <c r="B212" s="1" t="s">
        <v>175</v>
      </c>
      <c r="C212" s="1" t="s">
        <v>12</v>
      </c>
    </row>
    <row r="213" spans="1:3" x14ac:dyDescent="0.25">
      <c r="A213" s="1" t="s">
        <v>98</v>
      </c>
      <c r="B213" s="1" t="s">
        <v>182</v>
      </c>
      <c r="C213" s="1" t="s">
        <v>171</v>
      </c>
    </row>
    <row r="214" spans="1:3" x14ac:dyDescent="0.25">
      <c r="A214" s="1" t="s">
        <v>99</v>
      </c>
      <c r="B214" s="1" t="s">
        <v>196</v>
      </c>
      <c r="C214" s="1" t="s">
        <v>197</v>
      </c>
    </row>
    <row r="215" spans="1:3" x14ac:dyDescent="0.25">
      <c r="A215" s="1" t="s">
        <v>100</v>
      </c>
      <c r="B215" s="1" t="s">
        <v>162</v>
      </c>
      <c r="C215" s="1" t="s">
        <v>163</v>
      </c>
    </row>
    <row r="216" spans="1:3" x14ac:dyDescent="0.25">
      <c r="A216" s="1" t="s">
        <v>101</v>
      </c>
      <c r="B216" s="1" t="s">
        <v>182</v>
      </c>
      <c r="C216" s="1" t="s">
        <v>171</v>
      </c>
    </row>
    <row r="217" spans="1:3" x14ac:dyDescent="0.25">
      <c r="A217" s="1" t="s">
        <v>102</v>
      </c>
      <c r="B217" s="1" t="s">
        <v>204</v>
      </c>
      <c r="C217" s="1" t="s">
        <v>205</v>
      </c>
    </row>
    <row r="218" spans="1:3" x14ac:dyDescent="0.25">
      <c r="A218" s="1" t="s">
        <v>102</v>
      </c>
      <c r="B218" s="1" t="s">
        <v>176</v>
      </c>
      <c r="C218" s="1" t="s">
        <v>177</v>
      </c>
    </row>
    <row r="219" spans="1:3" x14ac:dyDescent="0.25">
      <c r="A219" s="1" t="s">
        <v>102</v>
      </c>
      <c r="B219" s="1" t="s">
        <v>175</v>
      </c>
      <c r="C219" s="1" t="s">
        <v>12</v>
      </c>
    </row>
    <row r="220" spans="1:3" x14ac:dyDescent="0.25">
      <c r="A220" s="1" t="s">
        <v>102</v>
      </c>
      <c r="B220" s="1" t="s">
        <v>182</v>
      </c>
      <c r="C220" s="1" t="s">
        <v>171</v>
      </c>
    </row>
    <row r="221" spans="1:3" x14ac:dyDescent="0.25">
      <c r="A221" s="1" t="s">
        <v>102</v>
      </c>
      <c r="B221" s="1" t="s">
        <v>168</v>
      </c>
      <c r="C221" s="1" t="s">
        <v>169</v>
      </c>
    </row>
    <row r="222" spans="1:3" x14ac:dyDescent="0.25">
      <c r="A222" s="1" t="s">
        <v>102</v>
      </c>
      <c r="B222" s="1" t="s">
        <v>170</v>
      </c>
      <c r="C222" s="1" t="s">
        <v>171</v>
      </c>
    </row>
    <row r="223" spans="1:3" x14ac:dyDescent="0.25">
      <c r="A223" s="1" t="s">
        <v>102</v>
      </c>
      <c r="B223" s="1" t="s">
        <v>178</v>
      </c>
      <c r="C223" s="1" t="s">
        <v>179</v>
      </c>
    </row>
    <row r="224" spans="1:3" x14ac:dyDescent="0.25">
      <c r="A224" s="1" t="s">
        <v>103</v>
      </c>
      <c r="B224" s="1" t="s">
        <v>164</v>
      </c>
      <c r="C224" s="1" t="s">
        <v>165</v>
      </c>
    </row>
    <row r="225" spans="1:3" x14ac:dyDescent="0.25">
      <c r="A225" s="1" t="s">
        <v>103</v>
      </c>
      <c r="B225" s="1" t="s">
        <v>166</v>
      </c>
      <c r="C225" s="1" t="s">
        <v>167</v>
      </c>
    </row>
    <row r="226" spans="1:3" x14ac:dyDescent="0.25">
      <c r="A226" s="1" t="s">
        <v>104</v>
      </c>
      <c r="B226" s="1" t="s">
        <v>186</v>
      </c>
      <c r="C226" s="1" t="s">
        <v>187</v>
      </c>
    </row>
    <row r="227" spans="1:3" x14ac:dyDescent="0.25">
      <c r="A227" s="1" t="s">
        <v>105</v>
      </c>
      <c r="B227" s="1" t="s">
        <v>168</v>
      </c>
      <c r="C227" s="1" t="s">
        <v>169</v>
      </c>
    </row>
    <row r="228" spans="1:3" x14ac:dyDescent="0.25">
      <c r="A228" s="1" t="s">
        <v>106</v>
      </c>
      <c r="B228" s="1" t="s">
        <v>180</v>
      </c>
      <c r="C228" s="1" t="s">
        <v>181</v>
      </c>
    </row>
    <row r="229" spans="1:3" x14ac:dyDescent="0.25">
      <c r="A229" s="1" t="s">
        <v>107</v>
      </c>
      <c r="B229" s="1" t="s">
        <v>170</v>
      </c>
      <c r="C229" s="1" t="s">
        <v>171</v>
      </c>
    </row>
    <row r="230" spans="1:3" x14ac:dyDescent="0.25">
      <c r="A230" s="1" t="s">
        <v>108</v>
      </c>
      <c r="B230" s="1" t="s">
        <v>164</v>
      </c>
      <c r="C230" s="1" t="s">
        <v>165</v>
      </c>
    </row>
    <row r="231" spans="1:3" x14ac:dyDescent="0.25">
      <c r="A231" s="1" t="s">
        <v>108</v>
      </c>
      <c r="B231" s="1" t="s">
        <v>180</v>
      </c>
      <c r="C231" s="1" t="s">
        <v>181</v>
      </c>
    </row>
    <row r="232" spans="1:3" x14ac:dyDescent="0.25">
      <c r="A232" s="1" t="s">
        <v>109</v>
      </c>
      <c r="B232" s="1" t="s">
        <v>198</v>
      </c>
      <c r="C232" s="1" t="s">
        <v>199</v>
      </c>
    </row>
    <row r="233" spans="1:3" x14ac:dyDescent="0.25">
      <c r="A233" s="1" t="s">
        <v>109</v>
      </c>
      <c r="B233" s="1" t="s">
        <v>176</v>
      </c>
      <c r="C233" s="1" t="s">
        <v>177</v>
      </c>
    </row>
    <row r="234" spans="1:3" x14ac:dyDescent="0.25">
      <c r="A234" s="1" t="s">
        <v>109</v>
      </c>
      <c r="B234" s="1" t="s">
        <v>182</v>
      </c>
      <c r="C234" s="1" t="s">
        <v>171</v>
      </c>
    </row>
    <row r="235" spans="1:3" x14ac:dyDescent="0.25">
      <c r="A235" s="1" t="s">
        <v>109</v>
      </c>
      <c r="B235" s="1" t="s">
        <v>170</v>
      </c>
      <c r="C235" s="1" t="s">
        <v>171</v>
      </c>
    </row>
    <row r="236" spans="1:3" x14ac:dyDescent="0.25">
      <c r="A236" s="1" t="s">
        <v>110</v>
      </c>
      <c r="B236" s="1" t="s">
        <v>172</v>
      </c>
      <c r="C236" s="1" t="s">
        <v>171</v>
      </c>
    </row>
    <row r="237" spans="1:3" x14ac:dyDescent="0.25">
      <c r="A237" s="1" t="s">
        <v>110</v>
      </c>
      <c r="B237" s="1" t="s">
        <v>176</v>
      </c>
      <c r="C237" s="1" t="s">
        <v>177</v>
      </c>
    </row>
    <row r="238" spans="1:3" x14ac:dyDescent="0.25">
      <c r="A238" s="1" t="s">
        <v>110</v>
      </c>
      <c r="B238" s="1" t="s">
        <v>168</v>
      </c>
      <c r="C238" s="1" t="s">
        <v>169</v>
      </c>
    </row>
    <row r="239" spans="1:3" x14ac:dyDescent="0.25">
      <c r="A239" s="1" t="s">
        <v>111</v>
      </c>
      <c r="B239" s="1" t="s">
        <v>168</v>
      </c>
      <c r="C239" s="1" t="s">
        <v>169</v>
      </c>
    </row>
    <row r="240" spans="1:3" x14ac:dyDescent="0.25">
      <c r="A240" s="1" t="s">
        <v>112</v>
      </c>
      <c r="B240" s="1" t="s">
        <v>168</v>
      </c>
      <c r="C240" s="1" t="s">
        <v>169</v>
      </c>
    </row>
    <row r="241" spans="1:3" x14ac:dyDescent="0.25">
      <c r="A241" s="1" t="s">
        <v>112</v>
      </c>
      <c r="B241" s="1" t="s">
        <v>170</v>
      </c>
      <c r="C241" s="1" t="s">
        <v>171</v>
      </c>
    </row>
    <row r="242" spans="1:3" x14ac:dyDescent="0.25">
      <c r="A242" s="1" t="s">
        <v>113</v>
      </c>
      <c r="B242" s="1" t="s">
        <v>164</v>
      </c>
      <c r="C242" s="1" t="s">
        <v>165</v>
      </c>
    </row>
    <row r="243" spans="1:3" x14ac:dyDescent="0.25">
      <c r="A243" s="1" t="s">
        <v>113</v>
      </c>
      <c r="B243" s="1" t="s">
        <v>176</v>
      </c>
      <c r="C243" s="1" t="s">
        <v>177</v>
      </c>
    </row>
    <row r="244" spans="1:3" x14ac:dyDescent="0.25">
      <c r="A244" s="1" t="s">
        <v>114</v>
      </c>
      <c r="B244" s="1" t="s">
        <v>162</v>
      </c>
      <c r="C244" s="1" t="s">
        <v>163</v>
      </c>
    </row>
    <row r="245" spans="1:3" x14ac:dyDescent="0.25">
      <c r="A245" s="1" t="s">
        <v>114</v>
      </c>
      <c r="B245" s="1" t="s">
        <v>182</v>
      </c>
      <c r="C245" s="1" t="s">
        <v>171</v>
      </c>
    </row>
    <row r="246" spans="1:3" x14ac:dyDescent="0.25">
      <c r="A246" s="1" t="s">
        <v>115</v>
      </c>
      <c r="B246" s="1" t="s">
        <v>180</v>
      </c>
      <c r="C246" s="1" t="s">
        <v>181</v>
      </c>
    </row>
    <row r="247" spans="1:3" x14ac:dyDescent="0.25">
      <c r="A247" s="1" t="s">
        <v>115</v>
      </c>
      <c r="B247" s="1" t="s">
        <v>176</v>
      </c>
      <c r="C247" s="1" t="s">
        <v>177</v>
      </c>
    </row>
    <row r="248" spans="1:3" x14ac:dyDescent="0.25">
      <c r="A248" s="1" t="s">
        <v>116</v>
      </c>
      <c r="B248" s="1" t="s">
        <v>183</v>
      </c>
      <c r="C248" s="1" t="s">
        <v>184</v>
      </c>
    </row>
    <row r="249" spans="1:3" x14ac:dyDescent="0.25">
      <c r="A249" s="1" t="s">
        <v>116</v>
      </c>
      <c r="B249" s="1" t="s">
        <v>180</v>
      </c>
      <c r="C249" s="1" t="s">
        <v>181</v>
      </c>
    </row>
    <row r="250" spans="1:3" x14ac:dyDescent="0.25">
      <c r="A250" s="1" t="s">
        <v>116</v>
      </c>
      <c r="B250" s="1" t="s">
        <v>176</v>
      </c>
      <c r="C250" s="1" t="s">
        <v>177</v>
      </c>
    </row>
    <row r="251" spans="1:3" x14ac:dyDescent="0.25">
      <c r="A251" s="1" t="s">
        <v>116</v>
      </c>
      <c r="B251" s="1" t="s">
        <v>168</v>
      </c>
      <c r="C251" s="1" t="s">
        <v>169</v>
      </c>
    </row>
    <row r="252" spans="1:3" x14ac:dyDescent="0.25">
      <c r="A252" s="1" t="s">
        <v>117</v>
      </c>
      <c r="B252" s="1" t="s">
        <v>172</v>
      </c>
      <c r="C252" s="1" t="s">
        <v>171</v>
      </c>
    </row>
    <row r="253" spans="1:3" x14ac:dyDescent="0.25">
      <c r="A253" s="1" t="s">
        <v>118</v>
      </c>
      <c r="B253" s="1" t="s">
        <v>173</v>
      </c>
      <c r="C253" s="1" t="s">
        <v>174</v>
      </c>
    </row>
    <row r="254" spans="1:3" x14ac:dyDescent="0.25">
      <c r="A254" s="1" t="s">
        <v>119</v>
      </c>
      <c r="B254" s="1" t="s">
        <v>196</v>
      </c>
      <c r="C254" s="1" t="s">
        <v>197</v>
      </c>
    </row>
    <row r="255" spans="1:3" x14ac:dyDescent="0.25">
      <c r="A255" s="1" t="s">
        <v>120</v>
      </c>
      <c r="B255" s="1" t="s">
        <v>186</v>
      </c>
      <c r="C255" s="1" t="s">
        <v>187</v>
      </c>
    </row>
    <row r="256" spans="1:3" x14ac:dyDescent="0.25">
      <c r="A256" s="1" t="s">
        <v>120</v>
      </c>
      <c r="B256" s="1" t="s">
        <v>176</v>
      </c>
      <c r="C256" s="1" t="s">
        <v>177</v>
      </c>
    </row>
    <row r="257" spans="1:3" x14ac:dyDescent="0.25">
      <c r="A257" s="1" t="s">
        <v>120</v>
      </c>
      <c r="B257" s="1" t="s">
        <v>168</v>
      </c>
      <c r="C257" s="1" t="s">
        <v>169</v>
      </c>
    </row>
    <row r="258" spans="1:3" x14ac:dyDescent="0.25">
      <c r="A258" s="1" t="s">
        <v>120</v>
      </c>
      <c r="B258" s="1" t="s">
        <v>178</v>
      </c>
      <c r="C258" s="1" t="s">
        <v>179</v>
      </c>
    </row>
    <row r="259" spans="1:3" x14ac:dyDescent="0.25">
      <c r="A259" s="1" t="s">
        <v>121</v>
      </c>
      <c r="B259" s="1" t="s">
        <v>190</v>
      </c>
      <c r="C259" s="1" t="s">
        <v>191</v>
      </c>
    </row>
    <row r="260" spans="1:3" x14ac:dyDescent="0.25">
      <c r="A260" s="1" t="s">
        <v>122</v>
      </c>
      <c r="B260" s="1" t="s">
        <v>188</v>
      </c>
      <c r="C260" s="1" t="s">
        <v>189</v>
      </c>
    </row>
    <row r="261" spans="1:3" x14ac:dyDescent="0.25">
      <c r="A261" s="1" t="s">
        <v>122</v>
      </c>
      <c r="B261" s="1" t="s">
        <v>196</v>
      </c>
      <c r="C261" s="1" t="s">
        <v>197</v>
      </c>
    </row>
    <row r="262" spans="1:3" x14ac:dyDescent="0.25">
      <c r="A262" s="1" t="s">
        <v>122</v>
      </c>
      <c r="B262" s="1" t="s">
        <v>180</v>
      </c>
      <c r="C262" s="1" t="s">
        <v>181</v>
      </c>
    </row>
    <row r="263" spans="1:3" x14ac:dyDescent="0.25">
      <c r="A263" s="1" t="s">
        <v>122</v>
      </c>
      <c r="B263" s="1" t="s">
        <v>194</v>
      </c>
      <c r="C263" s="1" t="s">
        <v>195</v>
      </c>
    </row>
    <row r="264" spans="1:3" x14ac:dyDescent="0.25">
      <c r="A264" s="1" t="s">
        <v>122</v>
      </c>
      <c r="B264" s="1" t="s">
        <v>176</v>
      </c>
      <c r="C264" s="1" t="s">
        <v>177</v>
      </c>
    </row>
    <row r="265" spans="1:3" x14ac:dyDescent="0.25">
      <c r="A265" s="1" t="s">
        <v>123</v>
      </c>
      <c r="B265" s="1" t="s">
        <v>185</v>
      </c>
      <c r="C265" s="1" t="s">
        <v>171</v>
      </c>
    </row>
    <row r="266" spans="1:3" x14ac:dyDescent="0.25">
      <c r="A266" s="1" t="s">
        <v>124</v>
      </c>
      <c r="B266" s="1" t="s">
        <v>188</v>
      </c>
      <c r="C266" s="1" t="s">
        <v>189</v>
      </c>
    </row>
    <row r="267" spans="1:3" x14ac:dyDescent="0.25">
      <c r="A267" s="1" t="s">
        <v>124</v>
      </c>
      <c r="B267" s="1" t="s">
        <v>160</v>
      </c>
      <c r="C267" s="1" t="s">
        <v>161</v>
      </c>
    </row>
    <row r="268" spans="1:3" x14ac:dyDescent="0.25">
      <c r="A268" s="1" t="s">
        <v>124</v>
      </c>
      <c r="B268" s="1" t="s">
        <v>180</v>
      </c>
      <c r="C268" s="1" t="s">
        <v>181</v>
      </c>
    </row>
    <row r="269" spans="1:3" x14ac:dyDescent="0.25">
      <c r="A269" s="1" t="s">
        <v>124</v>
      </c>
      <c r="B269" s="1" t="s">
        <v>206</v>
      </c>
      <c r="C269" s="1" t="s">
        <v>207</v>
      </c>
    </row>
    <row r="270" spans="1:3" x14ac:dyDescent="0.25">
      <c r="A270" s="1" t="s">
        <v>124</v>
      </c>
      <c r="B270" s="1" t="s">
        <v>194</v>
      </c>
      <c r="C270" s="1" t="s">
        <v>195</v>
      </c>
    </row>
    <row r="271" spans="1:3" x14ac:dyDescent="0.25">
      <c r="A271" s="1" t="s">
        <v>125</v>
      </c>
      <c r="B271" s="1" t="s">
        <v>166</v>
      </c>
      <c r="C271" s="1" t="s">
        <v>167</v>
      </c>
    </row>
    <row r="272" spans="1:3" x14ac:dyDescent="0.25">
      <c r="A272" s="1" t="s">
        <v>126</v>
      </c>
      <c r="B272" s="1" t="s">
        <v>173</v>
      </c>
      <c r="C272" s="1" t="s">
        <v>174</v>
      </c>
    </row>
    <row r="273" spans="1:3" x14ac:dyDescent="0.25">
      <c r="A273" s="1" t="s">
        <v>126</v>
      </c>
      <c r="B273" s="1" t="s">
        <v>183</v>
      </c>
      <c r="C273" s="1" t="s">
        <v>184</v>
      </c>
    </row>
    <row r="274" spans="1:3" x14ac:dyDescent="0.25">
      <c r="A274" s="1" t="s">
        <v>126</v>
      </c>
      <c r="B274" s="1" t="s">
        <v>202</v>
      </c>
      <c r="C274" s="1" t="s">
        <v>203</v>
      </c>
    </row>
    <row r="275" spans="1:3" x14ac:dyDescent="0.25">
      <c r="A275" s="1" t="s">
        <v>126</v>
      </c>
      <c r="B275" s="1" t="s">
        <v>180</v>
      </c>
      <c r="C275" s="1" t="s">
        <v>181</v>
      </c>
    </row>
    <row r="276" spans="1:3" x14ac:dyDescent="0.25">
      <c r="A276" s="1" t="s">
        <v>126</v>
      </c>
      <c r="B276" s="1" t="s">
        <v>185</v>
      </c>
      <c r="C276" s="1" t="s">
        <v>171</v>
      </c>
    </row>
    <row r="277" spans="1:3" x14ac:dyDescent="0.25">
      <c r="A277" s="1" t="s">
        <v>126</v>
      </c>
      <c r="B277" s="1" t="s">
        <v>176</v>
      </c>
      <c r="C277" s="1" t="s">
        <v>177</v>
      </c>
    </row>
    <row r="278" spans="1:3" x14ac:dyDescent="0.25">
      <c r="A278" s="1" t="s">
        <v>127</v>
      </c>
      <c r="B278" s="1" t="s">
        <v>168</v>
      </c>
      <c r="C278" s="1" t="s">
        <v>169</v>
      </c>
    </row>
    <row r="279" spans="1:3" x14ac:dyDescent="0.25">
      <c r="A279" s="1" t="s">
        <v>128</v>
      </c>
      <c r="B279" s="1" t="s">
        <v>190</v>
      </c>
      <c r="C279" s="1" t="s">
        <v>191</v>
      </c>
    </row>
    <row r="280" spans="1:3" x14ac:dyDescent="0.25">
      <c r="A280" s="1" t="s">
        <v>129</v>
      </c>
      <c r="B280" s="1" t="s">
        <v>166</v>
      </c>
      <c r="C280" s="1" t="s">
        <v>167</v>
      </c>
    </row>
    <row r="281" spans="1:3" x14ac:dyDescent="0.25">
      <c r="A281" s="1" t="s">
        <v>130</v>
      </c>
      <c r="B281" s="1" t="s">
        <v>176</v>
      </c>
      <c r="C281" s="1" t="s">
        <v>177</v>
      </c>
    </row>
    <row r="282" spans="1:3" x14ac:dyDescent="0.25">
      <c r="A282" s="1" t="s">
        <v>131</v>
      </c>
      <c r="B282" s="1" t="s">
        <v>198</v>
      </c>
      <c r="C282" s="1" t="s">
        <v>199</v>
      </c>
    </row>
    <row r="283" spans="1:3" x14ac:dyDescent="0.25">
      <c r="A283" s="1" t="s">
        <v>132</v>
      </c>
      <c r="B283" s="1" t="s">
        <v>185</v>
      </c>
      <c r="C283" s="1" t="s">
        <v>171</v>
      </c>
    </row>
    <row r="284" spans="1:3" x14ac:dyDescent="0.25">
      <c r="A284" s="1" t="s">
        <v>132</v>
      </c>
      <c r="B284" s="1" t="s">
        <v>198</v>
      </c>
      <c r="C284" s="1" t="s">
        <v>199</v>
      </c>
    </row>
    <row r="285" spans="1:3" x14ac:dyDescent="0.25">
      <c r="A285" s="1" t="s">
        <v>132</v>
      </c>
      <c r="B285" s="1" t="s">
        <v>178</v>
      </c>
      <c r="C285" s="1" t="s">
        <v>179</v>
      </c>
    </row>
    <row r="286" spans="1:3" x14ac:dyDescent="0.25">
      <c r="A286" s="1" t="s">
        <v>133</v>
      </c>
      <c r="B286" s="1" t="s">
        <v>168</v>
      </c>
      <c r="C286" s="1" t="s">
        <v>169</v>
      </c>
    </row>
    <row r="287" spans="1:3" x14ac:dyDescent="0.25">
      <c r="A287" s="1" t="s">
        <v>133</v>
      </c>
      <c r="B287" s="1" t="s">
        <v>170</v>
      </c>
      <c r="C287" s="1" t="s">
        <v>171</v>
      </c>
    </row>
    <row r="288" spans="1:3" x14ac:dyDescent="0.25">
      <c r="A288" s="1" t="s">
        <v>133</v>
      </c>
      <c r="B288" s="1" t="s">
        <v>178</v>
      </c>
      <c r="C288" s="1" t="s">
        <v>179</v>
      </c>
    </row>
    <row r="289" spans="1:3" x14ac:dyDescent="0.25">
      <c r="A289" s="1" t="s">
        <v>134</v>
      </c>
      <c r="B289" s="1" t="s">
        <v>198</v>
      </c>
      <c r="C289" s="1" t="s">
        <v>199</v>
      </c>
    </row>
    <row r="290" spans="1:3" x14ac:dyDescent="0.25">
      <c r="A290" s="1" t="s">
        <v>134</v>
      </c>
      <c r="B290" s="1" t="s">
        <v>168</v>
      </c>
      <c r="C290" s="1" t="s">
        <v>169</v>
      </c>
    </row>
    <row r="291" spans="1:3" x14ac:dyDescent="0.25">
      <c r="A291" s="1" t="s">
        <v>135</v>
      </c>
      <c r="B291" s="1" t="s">
        <v>170</v>
      </c>
      <c r="C291" s="1" t="s">
        <v>171</v>
      </c>
    </row>
    <row r="292" spans="1:3" x14ac:dyDescent="0.25">
      <c r="A292" s="1" t="s">
        <v>135</v>
      </c>
      <c r="B292" s="1" t="s">
        <v>178</v>
      </c>
      <c r="C292" s="1" t="s">
        <v>179</v>
      </c>
    </row>
    <row r="293" spans="1:3" x14ac:dyDescent="0.25">
      <c r="A293" s="1" t="s">
        <v>136</v>
      </c>
      <c r="B293" s="1" t="s">
        <v>182</v>
      </c>
      <c r="C293" s="1" t="s">
        <v>171</v>
      </c>
    </row>
    <row r="294" spans="1:3" x14ac:dyDescent="0.25">
      <c r="A294" s="1" t="s">
        <v>137</v>
      </c>
      <c r="B294" s="1" t="s">
        <v>160</v>
      </c>
      <c r="C294" s="1" t="s">
        <v>161</v>
      </c>
    </row>
    <row r="295" spans="1:3" x14ac:dyDescent="0.25">
      <c r="A295" s="1" t="s">
        <v>137</v>
      </c>
      <c r="B295" s="1" t="s">
        <v>183</v>
      </c>
      <c r="C295" s="1" t="s">
        <v>184</v>
      </c>
    </row>
    <row r="296" spans="1:3" x14ac:dyDescent="0.25">
      <c r="A296" s="1" t="s">
        <v>137</v>
      </c>
      <c r="B296" s="1" t="s">
        <v>172</v>
      </c>
      <c r="C296" s="1" t="s">
        <v>171</v>
      </c>
    </row>
    <row r="297" spans="1:3" x14ac:dyDescent="0.25">
      <c r="A297" s="1" t="s">
        <v>138</v>
      </c>
      <c r="B297" s="1" t="s">
        <v>186</v>
      </c>
      <c r="C297" s="1" t="s">
        <v>187</v>
      </c>
    </row>
    <row r="298" spans="1:3" x14ac:dyDescent="0.25">
      <c r="A298" s="1" t="s">
        <v>138</v>
      </c>
      <c r="B298" s="1" t="s">
        <v>176</v>
      </c>
      <c r="C298" s="1" t="s">
        <v>177</v>
      </c>
    </row>
    <row r="299" spans="1:3" x14ac:dyDescent="0.25">
      <c r="A299" s="1" t="s">
        <v>138</v>
      </c>
      <c r="B299" s="1" t="s">
        <v>162</v>
      </c>
      <c r="C299" s="1" t="s">
        <v>163</v>
      </c>
    </row>
    <row r="300" spans="1:3" x14ac:dyDescent="0.25">
      <c r="A300" s="1" t="s">
        <v>138</v>
      </c>
      <c r="B300" s="1" t="s">
        <v>168</v>
      </c>
      <c r="C300" s="1" t="s">
        <v>169</v>
      </c>
    </row>
    <row r="301" spans="1:3" x14ac:dyDescent="0.25">
      <c r="A301" s="1" t="s">
        <v>138</v>
      </c>
      <c r="B301" s="1" t="s">
        <v>170</v>
      </c>
      <c r="C301" s="1" t="s">
        <v>171</v>
      </c>
    </row>
    <row r="302" spans="1:3" x14ac:dyDescent="0.25">
      <c r="A302" s="1" t="s">
        <v>139</v>
      </c>
      <c r="B302" s="1" t="s">
        <v>186</v>
      </c>
      <c r="C302" s="1" t="s">
        <v>187</v>
      </c>
    </row>
    <row r="303" spans="1:3" x14ac:dyDescent="0.25">
      <c r="A303" s="1" t="s">
        <v>139</v>
      </c>
      <c r="B303" s="1" t="s">
        <v>172</v>
      </c>
      <c r="C303" s="1" t="s">
        <v>171</v>
      </c>
    </row>
    <row r="304" spans="1:3" x14ac:dyDescent="0.25">
      <c r="A304" s="1" t="s">
        <v>139</v>
      </c>
      <c r="B304" s="1" t="s">
        <v>180</v>
      </c>
      <c r="C304" s="1" t="s">
        <v>181</v>
      </c>
    </row>
    <row r="305" spans="1:3" x14ac:dyDescent="0.25">
      <c r="A305" s="1" t="s">
        <v>139</v>
      </c>
      <c r="B305" s="1" t="s">
        <v>176</v>
      </c>
      <c r="C305" s="1" t="s">
        <v>177</v>
      </c>
    </row>
    <row r="306" spans="1:3" x14ac:dyDescent="0.25">
      <c r="A306" s="1" t="s">
        <v>139</v>
      </c>
      <c r="B306" s="1" t="s">
        <v>168</v>
      </c>
      <c r="C306" s="1" t="s">
        <v>169</v>
      </c>
    </row>
    <row r="307" spans="1:3" x14ac:dyDescent="0.25">
      <c r="A307" s="1" t="s">
        <v>139</v>
      </c>
      <c r="B307" s="1" t="s">
        <v>170</v>
      </c>
      <c r="C307" s="1" t="s">
        <v>171</v>
      </c>
    </row>
    <row r="308" spans="1:3" x14ac:dyDescent="0.25">
      <c r="A308" s="1" t="s">
        <v>140</v>
      </c>
      <c r="B308" s="1" t="s">
        <v>188</v>
      </c>
      <c r="C308" s="1" t="s">
        <v>189</v>
      </c>
    </row>
    <row r="309" spans="1:3" x14ac:dyDescent="0.25">
      <c r="A309" s="1" t="s">
        <v>140</v>
      </c>
      <c r="B309" s="1" t="s">
        <v>173</v>
      </c>
      <c r="C309" s="1" t="s">
        <v>174</v>
      </c>
    </row>
    <row r="310" spans="1:3" x14ac:dyDescent="0.25">
      <c r="A310" s="1" t="s">
        <v>140</v>
      </c>
      <c r="B310" s="1" t="s">
        <v>202</v>
      </c>
      <c r="C310" s="1" t="s">
        <v>203</v>
      </c>
    </row>
    <row r="311" spans="1:3" x14ac:dyDescent="0.25">
      <c r="A311" s="1" t="s">
        <v>140</v>
      </c>
      <c r="B311" s="1" t="s">
        <v>180</v>
      </c>
      <c r="C311" s="1" t="s">
        <v>181</v>
      </c>
    </row>
    <row r="312" spans="1:3" x14ac:dyDescent="0.25">
      <c r="A312" s="1" t="s">
        <v>140</v>
      </c>
      <c r="B312" s="1" t="s">
        <v>192</v>
      </c>
      <c r="C312" s="1" t="s">
        <v>193</v>
      </c>
    </row>
    <row r="313" spans="1:3" x14ac:dyDescent="0.25">
      <c r="A313" s="1" t="s">
        <v>140</v>
      </c>
      <c r="B313" s="1" t="s">
        <v>198</v>
      </c>
      <c r="C313" s="1" t="s">
        <v>199</v>
      </c>
    </row>
    <row r="314" spans="1:3" x14ac:dyDescent="0.25">
      <c r="A314" s="1" t="s">
        <v>140</v>
      </c>
      <c r="B314" s="1" t="s">
        <v>200</v>
      </c>
      <c r="C314" s="1" t="s">
        <v>201</v>
      </c>
    </row>
    <row r="315" spans="1:3" x14ac:dyDescent="0.25">
      <c r="A315" s="1" t="s">
        <v>140</v>
      </c>
      <c r="B315" s="1" t="s">
        <v>204</v>
      </c>
      <c r="C315" s="1" t="s">
        <v>205</v>
      </c>
    </row>
    <row r="316" spans="1:3" x14ac:dyDescent="0.25">
      <c r="A316" s="1" t="s">
        <v>140</v>
      </c>
      <c r="B316" s="1" t="s">
        <v>206</v>
      </c>
      <c r="C316" s="1" t="s">
        <v>207</v>
      </c>
    </row>
    <row r="317" spans="1:3" x14ac:dyDescent="0.25">
      <c r="A317" s="1" t="s">
        <v>140</v>
      </c>
      <c r="B317" s="1" t="s">
        <v>194</v>
      </c>
      <c r="C317" s="1" t="s">
        <v>195</v>
      </c>
    </row>
    <row r="318" spans="1:3" x14ac:dyDescent="0.25">
      <c r="A318" s="1" t="s">
        <v>140</v>
      </c>
      <c r="B318" s="1" t="s">
        <v>176</v>
      </c>
      <c r="C318" s="1" t="s">
        <v>177</v>
      </c>
    </row>
    <row r="319" spans="1:3" x14ac:dyDescent="0.25">
      <c r="A319" s="1" t="s">
        <v>141</v>
      </c>
      <c r="B319" s="1" t="s">
        <v>176</v>
      </c>
      <c r="C319" s="1" t="s">
        <v>177</v>
      </c>
    </row>
    <row r="320" spans="1:3" x14ac:dyDescent="0.25">
      <c r="A320" s="1" t="s">
        <v>141</v>
      </c>
      <c r="B320" s="1" t="s">
        <v>168</v>
      </c>
      <c r="C320" s="1" t="s">
        <v>169</v>
      </c>
    </row>
    <row r="321" spans="1:3" x14ac:dyDescent="0.25">
      <c r="A321" s="1" t="s">
        <v>142</v>
      </c>
      <c r="B321" s="1" t="s">
        <v>164</v>
      </c>
      <c r="C321" s="1" t="s">
        <v>165</v>
      </c>
    </row>
    <row r="322" spans="1:3" x14ac:dyDescent="0.25">
      <c r="A322" s="1" t="s">
        <v>142</v>
      </c>
      <c r="B322" s="1" t="s">
        <v>182</v>
      </c>
      <c r="C322" s="1" t="s">
        <v>171</v>
      </c>
    </row>
    <row r="323" spans="1:3" x14ac:dyDescent="0.25">
      <c r="A323" s="1" t="s">
        <v>143</v>
      </c>
      <c r="B323" s="1" t="s">
        <v>164</v>
      </c>
      <c r="C323" s="1" t="s">
        <v>165</v>
      </c>
    </row>
    <row r="324" spans="1:3" x14ac:dyDescent="0.25">
      <c r="A324" s="1" t="s">
        <v>144</v>
      </c>
      <c r="B324" s="1" t="s">
        <v>190</v>
      </c>
      <c r="C324" s="1" t="s">
        <v>191</v>
      </c>
    </row>
    <row r="325" spans="1:3" x14ac:dyDescent="0.25">
      <c r="A325" s="1" t="s">
        <v>144</v>
      </c>
      <c r="B325" s="1" t="s">
        <v>202</v>
      </c>
      <c r="C325" s="1" t="s">
        <v>203</v>
      </c>
    </row>
    <row r="326" spans="1:3" x14ac:dyDescent="0.25">
      <c r="A326" s="1" t="s">
        <v>145</v>
      </c>
      <c r="B326" s="1" t="s">
        <v>180</v>
      </c>
      <c r="C326" s="1" t="s">
        <v>181</v>
      </c>
    </row>
    <row r="327" spans="1:3" x14ac:dyDescent="0.25">
      <c r="A327" s="1" t="s">
        <v>146</v>
      </c>
      <c r="B327" s="1" t="s">
        <v>188</v>
      </c>
      <c r="C327" s="1" t="s">
        <v>189</v>
      </c>
    </row>
    <row r="328" spans="1:3" x14ac:dyDescent="0.25">
      <c r="A328" s="1" t="s">
        <v>146</v>
      </c>
      <c r="B328" s="1" t="s">
        <v>196</v>
      </c>
      <c r="C328" s="1" t="s">
        <v>197</v>
      </c>
    </row>
    <row r="329" spans="1:3" x14ac:dyDescent="0.25">
      <c r="A329" s="1" t="s">
        <v>146</v>
      </c>
      <c r="B329" s="1" t="s">
        <v>198</v>
      </c>
      <c r="C329" s="1" t="s">
        <v>199</v>
      </c>
    </row>
    <row r="330" spans="1:3" x14ac:dyDescent="0.25">
      <c r="A330" s="1" t="s">
        <v>147</v>
      </c>
      <c r="B330" s="1" t="s">
        <v>186</v>
      </c>
      <c r="C330" s="1" t="s">
        <v>187</v>
      </c>
    </row>
    <row r="331" spans="1:3" x14ac:dyDescent="0.25">
      <c r="A331" s="1" t="s">
        <v>147</v>
      </c>
      <c r="B331" s="1" t="s">
        <v>180</v>
      </c>
      <c r="C331" s="1" t="s">
        <v>181</v>
      </c>
    </row>
    <row r="332" spans="1:3" x14ac:dyDescent="0.25">
      <c r="A332" s="1" t="s">
        <v>148</v>
      </c>
      <c r="B332" s="1" t="s">
        <v>190</v>
      </c>
      <c r="C332" s="1" t="s">
        <v>191</v>
      </c>
    </row>
    <row r="333" spans="1:3" x14ac:dyDescent="0.25">
      <c r="A333" s="1" t="s">
        <v>148</v>
      </c>
      <c r="B333" s="1" t="s">
        <v>186</v>
      </c>
      <c r="C333" s="1" t="s">
        <v>187</v>
      </c>
    </row>
    <row r="334" spans="1:3" x14ac:dyDescent="0.25">
      <c r="A334" s="1" t="s">
        <v>148</v>
      </c>
      <c r="B334" s="1" t="s">
        <v>172</v>
      </c>
      <c r="C334" s="1" t="s">
        <v>171</v>
      </c>
    </row>
    <row r="335" spans="1:3" x14ac:dyDescent="0.25">
      <c r="A335" s="1" t="s">
        <v>148</v>
      </c>
      <c r="B335" s="1" t="s">
        <v>180</v>
      </c>
      <c r="C335" s="1" t="s">
        <v>181</v>
      </c>
    </row>
    <row r="336" spans="1:3" x14ac:dyDescent="0.25">
      <c r="A336" s="1" t="s">
        <v>148</v>
      </c>
      <c r="B336" s="1" t="s">
        <v>176</v>
      </c>
      <c r="C336" s="1" t="s">
        <v>177</v>
      </c>
    </row>
    <row r="337" spans="1:3" x14ac:dyDescent="0.25">
      <c r="A337" s="1" t="s">
        <v>148</v>
      </c>
      <c r="B337" s="1" t="s">
        <v>168</v>
      </c>
      <c r="C337" s="1" t="s">
        <v>169</v>
      </c>
    </row>
    <row r="338" spans="1:3" x14ac:dyDescent="0.25">
      <c r="A338" s="1" t="s">
        <v>148</v>
      </c>
      <c r="B338" s="1" t="s">
        <v>170</v>
      </c>
      <c r="C338" s="1" t="s">
        <v>171</v>
      </c>
    </row>
    <row r="339" spans="1:3" x14ac:dyDescent="0.25">
      <c r="A339" s="1" t="s">
        <v>148</v>
      </c>
      <c r="B339" s="1" t="s">
        <v>178</v>
      </c>
      <c r="C339" s="1" t="s">
        <v>179</v>
      </c>
    </row>
    <row r="340" spans="1:3" x14ac:dyDescent="0.25">
      <c r="A340" s="1" t="s">
        <v>149</v>
      </c>
      <c r="B340" s="1" t="s">
        <v>168</v>
      </c>
      <c r="C340" s="1" t="s">
        <v>169</v>
      </c>
    </row>
    <row r="341" spans="1:3" x14ac:dyDescent="0.25">
      <c r="A341" s="1" t="s">
        <v>2</v>
      </c>
      <c r="B341" s="1" t="s">
        <v>160</v>
      </c>
      <c r="C341" s="1" t="s">
        <v>161</v>
      </c>
    </row>
    <row r="342" spans="1:3" x14ac:dyDescent="0.25">
      <c r="A342" s="1" t="s">
        <v>3</v>
      </c>
      <c r="B342" s="1" t="s">
        <v>162</v>
      </c>
      <c r="C342" s="1" t="s">
        <v>163</v>
      </c>
    </row>
    <row r="343" spans="1:3" x14ac:dyDescent="0.25">
      <c r="A343" s="1" t="s">
        <v>150</v>
      </c>
      <c r="B343" s="1" t="s">
        <v>166</v>
      </c>
      <c r="C343" s="1" t="s">
        <v>167</v>
      </c>
    </row>
    <row r="344" spans="1:3" x14ac:dyDescent="0.25">
      <c r="A344" s="1" t="s">
        <v>4</v>
      </c>
      <c r="B344" s="1" t="s">
        <v>164</v>
      </c>
      <c r="C344" s="1" t="s">
        <v>165</v>
      </c>
    </row>
    <row r="345" spans="1:3" x14ac:dyDescent="0.25">
      <c r="A345" s="1" t="s">
        <v>6</v>
      </c>
      <c r="B345" s="1" t="s">
        <v>170</v>
      </c>
      <c r="C345" s="1" t="s">
        <v>171</v>
      </c>
    </row>
    <row r="346" spans="1:3" x14ac:dyDescent="0.25">
      <c r="A346" s="1" t="s">
        <v>7</v>
      </c>
      <c r="B346" s="1" t="s">
        <v>170</v>
      </c>
      <c r="C346" s="1" t="s">
        <v>171</v>
      </c>
    </row>
    <row r="347" spans="1:3" x14ac:dyDescent="0.25">
      <c r="A347" s="1" t="s">
        <v>151</v>
      </c>
      <c r="B347" s="1" t="s">
        <v>190</v>
      </c>
      <c r="C347" s="1" t="s">
        <v>191</v>
      </c>
    </row>
    <row r="348" spans="1:3" x14ac:dyDescent="0.25">
      <c r="A348" s="1" t="s">
        <v>8</v>
      </c>
      <c r="B348" s="1" t="s">
        <v>168</v>
      </c>
      <c r="C348" s="1" t="s">
        <v>169</v>
      </c>
    </row>
    <row r="349" spans="1:3" x14ac:dyDescent="0.25">
      <c r="A349" s="1" t="s">
        <v>9</v>
      </c>
      <c r="B349" s="1" t="s">
        <v>172</v>
      </c>
      <c r="C349" s="1" t="s">
        <v>171</v>
      </c>
    </row>
    <row r="350" spans="1:3" x14ac:dyDescent="0.25">
      <c r="A350" s="1" t="s">
        <v>152</v>
      </c>
      <c r="B350" s="1" t="s">
        <v>170</v>
      </c>
      <c r="C350" s="1" t="s">
        <v>171</v>
      </c>
    </row>
    <row r="351" spans="1:3" x14ac:dyDescent="0.25">
      <c r="A351" s="1" t="s">
        <v>13</v>
      </c>
      <c r="B351" s="1" t="s">
        <v>176</v>
      </c>
      <c r="C351" s="1" t="s">
        <v>177</v>
      </c>
    </row>
    <row r="352" spans="1:3" x14ac:dyDescent="0.25">
      <c r="A352" s="1" t="s">
        <v>13</v>
      </c>
      <c r="B352" s="1" t="s">
        <v>168</v>
      </c>
      <c r="C352" s="1" t="s">
        <v>169</v>
      </c>
    </row>
    <row r="353" spans="1:3" x14ac:dyDescent="0.25">
      <c r="A353" s="1" t="s">
        <v>14</v>
      </c>
      <c r="B353" s="1" t="s">
        <v>166</v>
      </c>
      <c r="C353" s="1" t="s">
        <v>167</v>
      </c>
    </row>
    <row r="354" spans="1:3" x14ac:dyDescent="0.25">
      <c r="A354" s="1" t="s">
        <v>15</v>
      </c>
      <c r="B354" s="1" t="s">
        <v>180</v>
      </c>
      <c r="C354" s="1" t="s">
        <v>181</v>
      </c>
    </row>
    <row r="355" spans="1:3" x14ac:dyDescent="0.25">
      <c r="A355" s="1" t="s">
        <v>18</v>
      </c>
      <c r="B355" s="1" t="s">
        <v>168</v>
      </c>
      <c r="C355" s="1" t="s">
        <v>169</v>
      </c>
    </row>
    <row r="356" spans="1:3" x14ac:dyDescent="0.25">
      <c r="A356" s="1" t="s">
        <v>18</v>
      </c>
      <c r="B356" s="1" t="s">
        <v>170</v>
      </c>
      <c r="C356" s="1" t="s">
        <v>171</v>
      </c>
    </row>
    <row r="357" spans="1:3" x14ac:dyDescent="0.25">
      <c r="A357" s="1" t="s">
        <v>18</v>
      </c>
      <c r="B357" s="1" t="s">
        <v>178</v>
      </c>
      <c r="C357" s="1" t="s">
        <v>179</v>
      </c>
    </row>
    <row r="358" spans="1:3" x14ac:dyDescent="0.25">
      <c r="A358" s="1" t="s">
        <v>153</v>
      </c>
      <c r="B358" s="1" t="s">
        <v>166</v>
      </c>
      <c r="C358" s="1" t="s">
        <v>167</v>
      </c>
    </row>
    <row r="359" spans="1:3" x14ac:dyDescent="0.25">
      <c r="A359" s="1" t="s">
        <v>22</v>
      </c>
      <c r="B359" s="1" t="s">
        <v>162</v>
      </c>
      <c r="C359" s="1" t="s">
        <v>163</v>
      </c>
    </row>
    <row r="360" spans="1:3" x14ac:dyDescent="0.25">
      <c r="A360" s="1" t="s">
        <v>22</v>
      </c>
      <c r="B360" s="1" t="s">
        <v>182</v>
      </c>
      <c r="C360" s="1" t="s">
        <v>171</v>
      </c>
    </row>
    <row r="361" spans="1:3" x14ac:dyDescent="0.25">
      <c r="A361" s="1" t="s">
        <v>23</v>
      </c>
      <c r="B361" s="1" t="s">
        <v>170</v>
      </c>
      <c r="C361" s="1" t="s">
        <v>171</v>
      </c>
    </row>
    <row r="362" spans="1:3" x14ac:dyDescent="0.25">
      <c r="A362" s="1" t="s">
        <v>26</v>
      </c>
      <c r="B362" s="1" t="s">
        <v>182</v>
      </c>
      <c r="C362" s="1" t="s">
        <v>171</v>
      </c>
    </row>
    <row r="363" spans="1:3" x14ac:dyDescent="0.25">
      <c r="A363" s="1" t="s">
        <v>28</v>
      </c>
      <c r="B363" s="1" t="s">
        <v>180</v>
      </c>
      <c r="C363" s="1" t="s">
        <v>181</v>
      </c>
    </row>
    <row r="364" spans="1:3" x14ac:dyDescent="0.25">
      <c r="A364" s="1" t="s">
        <v>31</v>
      </c>
      <c r="B364" s="1" t="s">
        <v>162</v>
      </c>
      <c r="C364" s="1" t="s">
        <v>163</v>
      </c>
    </row>
    <row r="365" spans="1:3" x14ac:dyDescent="0.25">
      <c r="A365" s="1" t="s">
        <v>31</v>
      </c>
      <c r="B365" s="1" t="s">
        <v>182</v>
      </c>
      <c r="C365" s="1" t="s">
        <v>171</v>
      </c>
    </row>
    <row r="366" spans="1:3" x14ac:dyDescent="0.25">
      <c r="A366" s="1" t="s">
        <v>36</v>
      </c>
      <c r="B366" s="1" t="s">
        <v>182</v>
      </c>
      <c r="C366" s="1" t="s">
        <v>171</v>
      </c>
    </row>
    <row r="367" spans="1:3" x14ac:dyDescent="0.25">
      <c r="A367" s="1" t="s">
        <v>37</v>
      </c>
      <c r="B367" s="1" t="s">
        <v>183</v>
      </c>
      <c r="C367" s="1" t="s">
        <v>184</v>
      </c>
    </row>
    <row r="368" spans="1:3" x14ac:dyDescent="0.25">
      <c r="A368" s="1" t="s">
        <v>40</v>
      </c>
      <c r="B368" s="1" t="s">
        <v>166</v>
      </c>
      <c r="C368" s="1" t="s">
        <v>167</v>
      </c>
    </row>
    <row r="369" spans="1:3" x14ac:dyDescent="0.25">
      <c r="A369" s="1" t="s">
        <v>42</v>
      </c>
      <c r="B369" s="1" t="s">
        <v>188</v>
      </c>
      <c r="C369" s="1" t="s">
        <v>189</v>
      </c>
    </row>
    <row r="370" spans="1:3" x14ac:dyDescent="0.25">
      <c r="A370" s="1" t="s">
        <v>42</v>
      </c>
      <c r="B370" s="1" t="s">
        <v>194</v>
      </c>
      <c r="C370" s="1" t="s">
        <v>195</v>
      </c>
    </row>
    <row r="371" spans="1:3" x14ac:dyDescent="0.25">
      <c r="A371" s="1" t="s">
        <v>42</v>
      </c>
      <c r="B371" s="1" t="s">
        <v>175</v>
      </c>
      <c r="C371" s="1" t="s">
        <v>12</v>
      </c>
    </row>
    <row r="372" spans="1:3" x14ac:dyDescent="0.25">
      <c r="A372" s="1" t="s">
        <v>42</v>
      </c>
      <c r="B372" s="1" t="s">
        <v>182</v>
      </c>
      <c r="C372" s="1" t="s">
        <v>171</v>
      </c>
    </row>
    <row r="373" spans="1:3" x14ac:dyDescent="0.25">
      <c r="A373" s="1" t="s">
        <v>43</v>
      </c>
      <c r="B373" s="1" t="s">
        <v>188</v>
      </c>
      <c r="C373" s="1" t="s">
        <v>189</v>
      </c>
    </row>
    <row r="374" spans="1:3" x14ac:dyDescent="0.25">
      <c r="A374" s="1" t="s">
        <v>154</v>
      </c>
      <c r="B374" s="1" t="s">
        <v>175</v>
      </c>
      <c r="C374" s="1" t="s">
        <v>12</v>
      </c>
    </row>
    <row r="375" spans="1:3" x14ac:dyDescent="0.25">
      <c r="A375" s="1" t="s">
        <v>45</v>
      </c>
      <c r="B375" s="1" t="s">
        <v>178</v>
      </c>
      <c r="C375" s="1" t="s">
        <v>179</v>
      </c>
    </row>
    <row r="376" spans="1:3" x14ac:dyDescent="0.25">
      <c r="A376" s="1" t="s">
        <v>52</v>
      </c>
      <c r="B376" s="1" t="s">
        <v>175</v>
      </c>
      <c r="C376" s="1" t="s">
        <v>12</v>
      </c>
    </row>
    <row r="377" spans="1:3" x14ac:dyDescent="0.25">
      <c r="A377" s="1" t="s">
        <v>52</v>
      </c>
      <c r="B377" s="1" t="s">
        <v>178</v>
      </c>
      <c r="C377" s="1" t="s">
        <v>179</v>
      </c>
    </row>
    <row r="378" spans="1:3" x14ac:dyDescent="0.25">
      <c r="A378" s="1" t="s">
        <v>55</v>
      </c>
      <c r="B378" s="1" t="s">
        <v>175</v>
      </c>
      <c r="C378" s="1" t="s">
        <v>12</v>
      </c>
    </row>
    <row r="379" spans="1:3" x14ac:dyDescent="0.25">
      <c r="A379" s="1" t="s">
        <v>56</v>
      </c>
      <c r="B379" s="1" t="s">
        <v>175</v>
      </c>
      <c r="C379" s="1" t="s">
        <v>12</v>
      </c>
    </row>
    <row r="380" spans="1:3" x14ac:dyDescent="0.25">
      <c r="A380" s="1" t="s">
        <v>155</v>
      </c>
      <c r="B380" s="1" t="s">
        <v>182</v>
      </c>
      <c r="C380" s="1" t="s">
        <v>171</v>
      </c>
    </row>
    <row r="381" spans="1:3" x14ac:dyDescent="0.25">
      <c r="A381" s="1" t="s">
        <v>58</v>
      </c>
      <c r="B381" s="1" t="s">
        <v>162</v>
      </c>
      <c r="C381" s="1" t="s">
        <v>163</v>
      </c>
    </row>
    <row r="382" spans="1:3" x14ac:dyDescent="0.25">
      <c r="A382" s="1" t="s">
        <v>58</v>
      </c>
      <c r="B382" s="1" t="s">
        <v>182</v>
      </c>
      <c r="C382" s="1" t="s">
        <v>171</v>
      </c>
    </row>
    <row r="383" spans="1:3" x14ac:dyDescent="0.25">
      <c r="A383" s="1" t="s">
        <v>62</v>
      </c>
      <c r="B383" s="1" t="s">
        <v>180</v>
      </c>
      <c r="C383" s="1" t="s">
        <v>181</v>
      </c>
    </row>
    <row r="384" spans="1:3" x14ac:dyDescent="0.25">
      <c r="A384" s="1" t="s">
        <v>62</v>
      </c>
      <c r="B384" s="1" t="s">
        <v>168</v>
      </c>
      <c r="C384" s="1" t="s">
        <v>169</v>
      </c>
    </row>
    <row r="385" spans="1:3" x14ac:dyDescent="0.25">
      <c r="A385" s="1" t="s">
        <v>65</v>
      </c>
      <c r="B385" s="1" t="s">
        <v>172</v>
      </c>
      <c r="C385" s="1" t="s">
        <v>171</v>
      </c>
    </row>
    <row r="386" spans="1:3" x14ac:dyDescent="0.25">
      <c r="A386" s="1" t="s">
        <v>66</v>
      </c>
      <c r="B386" s="1" t="s">
        <v>200</v>
      </c>
      <c r="C386" s="1" t="s">
        <v>201</v>
      </c>
    </row>
    <row r="387" spans="1:3" x14ac:dyDescent="0.25">
      <c r="A387" s="1" t="s">
        <v>67</v>
      </c>
      <c r="B387" s="1" t="s">
        <v>183</v>
      </c>
      <c r="C387" s="1" t="s">
        <v>184</v>
      </c>
    </row>
    <row r="388" spans="1:3" x14ac:dyDescent="0.25">
      <c r="A388" s="1" t="s">
        <v>68</v>
      </c>
      <c r="B388" s="1" t="s">
        <v>180</v>
      </c>
      <c r="C388" s="1" t="s">
        <v>181</v>
      </c>
    </row>
    <row r="389" spans="1:3" x14ac:dyDescent="0.25">
      <c r="A389" s="1" t="s">
        <v>69</v>
      </c>
      <c r="B389" s="1" t="s">
        <v>190</v>
      </c>
      <c r="C389" s="1" t="s">
        <v>191</v>
      </c>
    </row>
    <row r="390" spans="1:3" x14ac:dyDescent="0.25">
      <c r="A390" s="1" t="s">
        <v>69</v>
      </c>
      <c r="B390" s="1" t="s">
        <v>180</v>
      </c>
      <c r="C390" s="1" t="s">
        <v>181</v>
      </c>
    </row>
    <row r="391" spans="1:3" x14ac:dyDescent="0.25">
      <c r="A391" s="1" t="s">
        <v>69</v>
      </c>
      <c r="B391" s="1" t="s">
        <v>198</v>
      </c>
      <c r="C391" s="1" t="s">
        <v>199</v>
      </c>
    </row>
    <row r="392" spans="1:3" x14ac:dyDescent="0.25">
      <c r="A392" s="1" t="s">
        <v>69</v>
      </c>
      <c r="B392" s="1" t="s">
        <v>200</v>
      </c>
      <c r="C392" s="1" t="s">
        <v>201</v>
      </c>
    </row>
    <row r="393" spans="1:3" x14ac:dyDescent="0.25">
      <c r="A393" s="1" t="s">
        <v>69</v>
      </c>
      <c r="B393" s="1" t="s">
        <v>176</v>
      </c>
      <c r="C393" s="1" t="s">
        <v>177</v>
      </c>
    </row>
    <row r="394" spans="1:3" x14ac:dyDescent="0.25">
      <c r="A394" s="1" t="s">
        <v>70</v>
      </c>
      <c r="B394" s="1" t="s">
        <v>175</v>
      </c>
      <c r="C394" s="1" t="s">
        <v>12</v>
      </c>
    </row>
    <row r="395" spans="1:3" x14ac:dyDescent="0.25">
      <c r="A395" s="1" t="s">
        <v>72</v>
      </c>
      <c r="B395" s="1" t="s">
        <v>188</v>
      </c>
      <c r="C395" s="1" t="s">
        <v>189</v>
      </c>
    </row>
    <row r="396" spans="1:3" x14ac:dyDescent="0.25">
      <c r="A396" s="1" t="s">
        <v>72</v>
      </c>
      <c r="B396" s="1" t="s">
        <v>183</v>
      </c>
      <c r="C396" s="1" t="s">
        <v>184</v>
      </c>
    </row>
    <row r="397" spans="1:3" x14ac:dyDescent="0.25">
      <c r="A397" s="1" t="s">
        <v>72</v>
      </c>
      <c r="B397" s="1" t="s">
        <v>202</v>
      </c>
      <c r="C397" s="1" t="s">
        <v>203</v>
      </c>
    </row>
    <row r="398" spans="1:3" x14ac:dyDescent="0.25">
      <c r="A398" s="1" t="s">
        <v>72</v>
      </c>
      <c r="B398" s="1" t="s">
        <v>198</v>
      </c>
      <c r="C398" s="1" t="s">
        <v>199</v>
      </c>
    </row>
    <row r="399" spans="1:3" x14ac:dyDescent="0.25">
      <c r="A399" s="1" t="s">
        <v>72</v>
      </c>
      <c r="B399" s="1" t="s">
        <v>200</v>
      </c>
      <c r="C399" s="1" t="s">
        <v>201</v>
      </c>
    </row>
    <row r="400" spans="1:3" x14ac:dyDescent="0.25">
      <c r="A400" s="1" t="s">
        <v>72</v>
      </c>
      <c r="B400" s="1" t="s">
        <v>204</v>
      </c>
      <c r="C400" s="1" t="s">
        <v>205</v>
      </c>
    </row>
    <row r="401" spans="1:3" x14ac:dyDescent="0.25">
      <c r="A401" s="1" t="s">
        <v>72</v>
      </c>
      <c r="B401" s="1" t="s">
        <v>206</v>
      </c>
      <c r="C401" s="1" t="s">
        <v>207</v>
      </c>
    </row>
    <row r="402" spans="1:3" x14ac:dyDescent="0.25">
      <c r="A402" s="1" t="s">
        <v>75</v>
      </c>
      <c r="B402" s="1" t="s">
        <v>182</v>
      </c>
      <c r="C402" s="1" t="s">
        <v>171</v>
      </c>
    </row>
    <row r="403" spans="1:3" x14ac:dyDescent="0.25">
      <c r="A403" s="1" t="s">
        <v>76</v>
      </c>
      <c r="B403" s="1" t="s">
        <v>196</v>
      </c>
      <c r="C403" s="1" t="s">
        <v>197</v>
      </c>
    </row>
    <row r="404" spans="1:3" x14ac:dyDescent="0.25">
      <c r="A404" s="1" t="s">
        <v>76</v>
      </c>
      <c r="B404" s="1" t="s">
        <v>164</v>
      </c>
      <c r="C404" s="1" t="s">
        <v>165</v>
      </c>
    </row>
    <row r="405" spans="1:3" x14ac:dyDescent="0.25">
      <c r="A405" s="1" t="s">
        <v>76</v>
      </c>
      <c r="B405" s="1" t="s">
        <v>202</v>
      </c>
      <c r="C405" s="1" t="s">
        <v>203</v>
      </c>
    </row>
    <row r="406" spans="1:3" x14ac:dyDescent="0.25">
      <c r="A406" s="1" t="s">
        <v>76</v>
      </c>
      <c r="B406" s="1" t="s">
        <v>192</v>
      </c>
      <c r="C406" s="1" t="s">
        <v>193</v>
      </c>
    </row>
    <row r="407" spans="1:3" x14ac:dyDescent="0.25">
      <c r="A407" s="1" t="s">
        <v>76</v>
      </c>
      <c r="B407" s="1" t="s">
        <v>200</v>
      </c>
      <c r="C407" s="1" t="s">
        <v>201</v>
      </c>
    </row>
    <row r="408" spans="1:3" x14ac:dyDescent="0.25">
      <c r="A408" s="1" t="s">
        <v>76</v>
      </c>
      <c r="B408" s="1" t="s">
        <v>204</v>
      </c>
      <c r="C408" s="1" t="s">
        <v>205</v>
      </c>
    </row>
    <row r="409" spans="1:3" x14ac:dyDescent="0.25">
      <c r="A409" s="1" t="s">
        <v>76</v>
      </c>
      <c r="B409" s="1" t="s">
        <v>206</v>
      </c>
      <c r="C409" s="1" t="s">
        <v>207</v>
      </c>
    </row>
    <row r="410" spans="1:3" x14ac:dyDescent="0.25">
      <c r="A410" s="1" t="s">
        <v>76</v>
      </c>
      <c r="B410" s="1" t="s">
        <v>182</v>
      </c>
      <c r="C410" s="1" t="s">
        <v>171</v>
      </c>
    </row>
    <row r="411" spans="1:3" x14ac:dyDescent="0.25">
      <c r="A411" s="1" t="s">
        <v>79</v>
      </c>
      <c r="B411" s="1" t="s">
        <v>182</v>
      </c>
      <c r="C411" s="1" t="s">
        <v>171</v>
      </c>
    </row>
    <row r="412" spans="1:3" x14ac:dyDescent="0.25">
      <c r="A412" s="1" t="s">
        <v>80</v>
      </c>
      <c r="B412" s="1" t="s">
        <v>160</v>
      </c>
      <c r="C412" s="1" t="s">
        <v>161</v>
      </c>
    </row>
    <row r="413" spans="1:3" x14ac:dyDescent="0.25">
      <c r="A413" s="1" t="s">
        <v>81</v>
      </c>
      <c r="B413" s="1" t="s">
        <v>164</v>
      </c>
      <c r="C413" s="1" t="s">
        <v>165</v>
      </c>
    </row>
    <row r="414" spans="1:3" x14ac:dyDescent="0.25">
      <c r="A414" s="1" t="s">
        <v>89</v>
      </c>
      <c r="B414" s="1" t="s">
        <v>162</v>
      </c>
      <c r="C414" s="1" t="s">
        <v>163</v>
      </c>
    </row>
    <row r="415" spans="1:3" x14ac:dyDescent="0.25">
      <c r="A415" s="1" t="s">
        <v>89</v>
      </c>
      <c r="B415" s="1" t="s">
        <v>182</v>
      </c>
      <c r="C415" s="1" t="s">
        <v>171</v>
      </c>
    </row>
    <row r="416" spans="1:3" x14ac:dyDescent="0.25">
      <c r="A416" s="1" t="s">
        <v>156</v>
      </c>
      <c r="B416" s="1" t="s">
        <v>204</v>
      </c>
      <c r="C416" s="1" t="s">
        <v>205</v>
      </c>
    </row>
    <row r="417" spans="1:3" x14ac:dyDescent="0.25">
      <c r="A417" s="1" t="s">
        <v>93</v>
      </c>
      <c r="B417" s="1" t="s">
        <v>164</v>
      </c>
      <c r="C417" s="1" t="s">
        <v>165</v>
      </c>
    </row>
    <row r="418" spans="1:3" x14ac:dyDescent="0.25">
      <c r="A418" s="1" t="s">
        <v>93</v>
      </c>
      <c r="B418" s="1" t="s">
        <v>190</v>
      </c>
      <c r="C418" s="1" t="s">
        <v>191</v>
      </c>
    </row>
    <row r="419" spans="1:3" x14ac:dyDescent="0.25">
      <c r="A419" s="1" t="s">
        <v>93</v>
      </c>
      <c r="B419" s="1" t="s">
        <v>173</v>
      </c>
      <c r="C419" s="1" t="s">
        <v>174</v>
      </c>
    </row>
    <row r="420" spans="1:3" x14ac:dyDescent="0.25">
      <c r="A420" s="1" t="s">
        <v>157</v>
      </c>
      <c r="B420" s="1" t="s">
        <v>178</v>
      </c>
      <c r="C420" s="1" t="s">
        <v>179</v>
      </c>
    </row>
    <row r="421" spans="1:3" x14ac:dyDescent="0.25">
      <c r="A421" s="1" t="s">
        <v>94</v>
      </c>
      <c r="B421" s="1" t="s">
        <v>175</v>
      </c>
      <c r="C421" s="1" t="s">
        <v>12</v>
      </c>
    </row>
    <row r="422" spans="1:3" x14ac:dyDescent="0.25">
      <c r="A422" s="1" t="s">
        <v>95</v>
      </c>
      <c r="B422" s="1" t="s">
        <v>166</v>
      </c>
      <c r="C422" s="1" t="s">
        <v>167</v>
      </c>
    </row>
    <row r="423" spans="1:3" x14ac:dyDescent="0.25">
      <c r="A423" s="1" t="s">
        <v>97</v>
      </c>
      <c r="B423" s="1" t="s">
        <v>162</v>
      </c>
      <c r="C423" s="1" t="s">
        <v>163</v>
      </c>
    </row>
    <row r="424" spans="1:3" x14ac:dyDescent="0.25">
      <c r="A424" s="1" t="s">
        <v>98</v>
      </c>
      <c r="B424" s="1" t="s">
        <v>196</v>
      </c>
      <c r="C424" s="1" t="s">
        <v>197</v>
      </c>
    </row>
    <row r="425" spans="1:3" x14ac:dyDescent="0.25">
      <c r="A425" s="1" t="s">
        <v>98</v>
      </c>
      <c r="B425" s="1" t="s">
        <v>192</v>
      </c>
      <c r="C425" s="1" t="s">
        <v>193</v>
      </c>
    </row>
    <row r="426" spans="1:3" x14ac:dyDescent="0.25">
      <c r="A426" s="1" t="s">
        <v>98</v>
      </c>
      <c r="B426" s="1" t="s">
        <v>200</v>
      </c>
      <c r="C426" s="1" t="s">
        <v>201</v>
      </c>
    </row>
    <row r="427" spans="1:3" x14ac:dyDescent="0.25">
      <c r="A427" s="1" t="s">
        <v>98</v>
      </c>
      <c r="B427" s="1" t="s">
        <v>204</v>
      </c>
      <c r="C427" s="1" t="s">
        <v>205</v>
      </c>
    </row>
    <row r="428" spans="1:3" x14ac:dyDescent="0.25">
      <c r="A428" s="1" t="s">
        <v>98</v>
      </c>
      <c r="B428" s="1" t="s">
        <v>206</v>
      </c>
      <c r="C428" s="1" t="s">
        <v>207</v>
      </c>
    </row>
    <row r="429" spans="1:3" x14ac:dyDescent="0.25">
      <c r="A429" s="1" t="s">
        <v>158</v>
      </c>
      <c r="B429" s="1" t="s">
        <v>180</v>
      </c>
      <c r="C429" s="1" t="s">
        <v>181</v>
      </c>
    </row>
    <row r="430" spans="1:3" x14ac:dyDescent="0.25">
      <c r="A430" s="1" t="s">
        <v>108</v>
      </c>
      <c r="B430" s="1" t="s">
        <v>164</v>
      </c>
      <c r="C430" s="1" t="s">
        <v>165</v>
      </c>
    </row>
    <row r="431" spans="1:3" x14ac:dyDescent="0.25">
      <c r="A431" s="1" t="s">
        <v>109</v>
      </c>
      <c r="B431" s="1" t="s">
        <v>168</v>
      </c>
      <c r="C431" s="1" t="s">
        <v>169</v>
      </c>
    </row>
    <row r="432" spans="1:3" x14ac:dyDescent="0.25">
      <c r="A432" s="1" t="s">
        <v>111</v>
      </c>
      <c r="B432" s="1" t="s">
        <v>168</v>
      </c>
      <c r="C432" s="1" t="s">
        <v>169</v>
      </c>
    </row>
    <row r="433" spans="1:3" x14ac:dyDescent="0.25">
      <c r="A433" s="1" t="s">
        <v>113</v>
      </c>
      <c r="B433" s="1" t="s">
        <v>164</v>
      </c>
      <c r="C433" s="1" t="s">
        <v>165</v>
      </c>
    </row>
    <row r="434" spans="1:3" x14ac:dyDescent="0.25">
      <c r="A434" s="1" t="s">
        <v>114</v>
      </c>
      <c r="B434" s="1" t="s">
        <v>162</v>
      </c>
      <c r="C434" s="1" t="s">
        <v>163</v>
      </c>
    </row>
    <row r="435" spans="1:3" x14ac:dyDescent="0.25">
      <c r="A435" s="1" t="s">
        <v>114</v>
      </c>
      <c r="B435" s="1" t="s">
        <v>182</v>
      </c>
      <c r="C435" s="1" t="s">
        <v>171</v>
      </c>
    </row>
    <row r="436" spans="1:3" x14ac:dyDescent="0.25">
      <c r="A436" s="1" t="s">
        <v>115</v>
      </c>
      <c r="B436" s="1" t="s">
        <v>180</v>
      </c>
      <c r="C436" s="1" t="s">
        <v>181</v>
      </c>
    </row>
    <row r="437" spans="1:3" x14ac:dyDescent="0.25">
      <c r="A437" s="1" t="s">
        <v>116</v>
      </c>
      <c r="B437" s="1" t="s">
        <v>168</v>
      </c>
      <c r="C437" s="1" t="s">
        <v>169</v>
      </c>
    </row>
    <row r="438" spans="1:3" x14ac:dyDescent="0.25">
      <c r="A438" s="1" t="s">
        <v>159</v>
      </c>
      <c r="B438" s="1" t="s">
        <v>182</v>
      </c>
      <c r="C438" s="1" t="s">
        <v>171</v>
      </c>
    </row>
    <row r="439" spans="1:3" x14ac:dyDescent="0.25">
      <c r="A439" s="1" t="s">
        <v>122</v>
      </c>
      <c r="B439" s="1" t="s">
        <v>196</v>
      </c>
      <c r="C439" s="1" t="s">
        <v>197</v>
      </c>
    </row>
    <row r="440" spans="1:3" x14ac:dyDescent="0.25">
      <c r="A440" s="1" t="s">
        <v>123</v>
      </c>
      <c r="B440" s="1" t="s">
        <v>185</v>
      </c>
      <c r="C440" s="1" t="s">
        <v>171</v>
      </c>
    </row>
    <row r="441" spans="1:3" x14ac:dyDescent="0.25">
      <c r="A441" s="1" t="s">
        <v>123</v>
      </c>
      <c r="B441" s="1" t="s">
        <v>168</v>
      </c>
      <c r="C441" s="1" t="s">
        <v>169</v>
      </c>
    </row>
    <row r="442" spans="1:3" x14ac:dyDescent="0.25">
      <c r="A442" s="1" t="s">
        <v>124</v>
      </c>
      <c r="B442" s="1" t="s">
        <v>180</v>
      </c>
      <c r="C442" s="1" t="s">
        <v>181</v>
      </c>
    </row>
    <row r="443" spans="1:3" x14ac:dyDescent="0.25">
      <c r="A443" s="1" t="s">
        <v>124</v>
      </c>
      <c r="B443" s="1" t="s">
        <v>194</v>
      </c>
      <c r="C443" s="1" t="s">
        <v>195</v>
      </c>
    </row>
    <row r="444" spans="1:3" x14ac:dyDescent="0.25">
      <c r="A444" s="1" t="s">
        <v>126</v>
      </c>
      <c r="B444" s="1" t="s">
        <v>173</v>
      </c>
      <c r="C444" s="1" t="s">
        <v>174</v>
      </c>
    </row>
    <row r="445" spans="1:3" x14ac:dyDescent="0.25">
      <c r="A445" s="1" t="s">
        <v>126</v>
      </c>
      <c r="B445" s="1" t="s">
        <v>202</v>
      </c>
      <c r="C445" s="1" t="s">
        <v>203</v>
      </c>
    </row>
    <row r="446" spans="1:3" x14ac:dyDescent="0.25">
      <c r="A446" s="1" t="s">
        <v>129</v>
      </c>
      <c r="B446" s="1" t="s">
        <v>176</v>
      </c>
      <c r="C446" s="1" t="s">
        <v>177</v>
      </c>
    </row>
    <row r="447" spans="1:3" x14ac:dyDescent="0.25">
      <c r="A447" s="1" t="s">
        <v>132</v>
      </c>
      <c r="B447" s="1" t="s">
        <v>198</v>
      </c>
      <c r="C447" s="1" t="s">
        <v>199</v>
      </c>
    </row>
    <row r="448" spans="1:3" x14ac:dyDescent="0.25">
      <c r="A448" s="1" t="s">
        <v>134</v>
      </c>
      <c r="B448" s="1" t="s">
        <v>198</v>
      </c>
      <c r="C448" s="1" t="s">
        <v>199</v>
      </c>
    </row>
    <row r="449" spans="1:3" x14ac:dyDescent="0.25">
      <c r="A449" s="1" t="s">
        <v>138</v>
      </c>
      <c r="B449" s="1" t="s">
        <v>170</v>
      </c>
      <c r="C449" s="1" t="s">
        <v>171</v>
      </c>
    </row>
    <row r="450" spans="1:3" x14ac:dyDescent="0.25">
      <c r="A450" s="1" t="s">
        <v>139</v>
      </c>
      <c r="B450" s="1" t="s">
        <v>180</v>
      </c>
      <c r="C450" s="1" t="s">
        <v>181</v>
      </c>
    </row>
    <row r="451" spans="1:3" x14ac:dyDescent="0.25">
      <c r="A451" s="1" t="s">
        <v>139</v>
      </c>
      <c r="B451" s="1" t="s">
        <v>176</v>
      </c>
      <c r="C451" s="1" t="s">
        <v>177</v>
      </c>
    </row>
    <row r="452" spans="1:3" x14ac:dyDescent="0.25">
      <c r="A452" s="1" t="s">
        <v>141</v>
      </c>
      <c r="B452" s="1" t="s">
        <v>176</v>
      </c>
      <c r="C452" s="1" t="s">
        <v>177</v>
      </c>
    </row>
    <row r="453" spans="1:3" x14ac:dyDescent="0.25">
      <c r="A453" s="1" t="s">
        <v>142</v>
      </c>
      <c r="B453" s="1" t="s">
        <v>176</v>
      </c>
      <c r="C453" s="1" t="s">
        <v>177</v>
      </c>
    </row>
    <row r="454" spans="1:3" x14ac:dyDescent="0.25">
      <c r="A454" s="1" t="s">
        <v>142</v>
      </c>
      <c r="B454" s="1" t="s">
        <v>182</v>
      </c>
      <c r="C454" s="1" t="s">
        <v>171</v>
      </c>
    </row>
    <row r="455" spans="1:3" x14ac:dyDescent="0.25">
      <c r="A455" s="1" t="s">
        <v>145</v>
      </c>
      <c r="B455" s="1" t="s">
        <v>180</v>
      </c>
      <c r="C455" s="1" t="s">
        <v>181</v>
      </c>
    </row>
    <row r="456" spans="1:3" x14ac:dyDescent="0.25">
      <c r="A456" s="1" t="s">
        <v>146</v>
      </c>
      <c r="B456" s="1" t="s">
        <v>196</v>
      </c>
      <c r="C456" s="1" t="s">
        <v>197</v>
      </c>
    </row>
    <row r="457" spans="1:3" x14ac:dyDescent="0.25">
      <c r="A457" s="1" t="s">
        <v>146</v>
      </c>
      <c r="B457" s="1" t="s">
        <v>198</v>
      </c>
      <c r="C457" s="1" t="s">
        <v>199</v>
      </c>
    </row>
    <row r="458" spans="1:3" x14ac:dyDescent="0.25">
      <c r="A458" s="1" t="s">
        <v>148</v>
      </c>
      <c r="B458" s="1" t="s">
        <v>180</v>
      </c>
      <c r="C458" s="1" t="s">
        <v>181</v>
      </c>
    </row>
    <row r="459" spans="1:3" x14ac:dyDescent="0.25">
      <c r="A459" s="1" t="s">
        <v>148</v>
      </c>
      <c r="B459" s="1" t="s">
        <v>168</v>
      </c>
      <c r="C459" s="1" t="s">
        <v>169</v>
      </c>
    </row>
    <row r="460" spans="1:3" x14ac:dyDescent="0.25">
      <c r="A460" s="1" t="s">
        <v>148</v>
      </c>
      <c r="B460" s="1" t="s">
        <v>170</v>
      </c>
      <c r="C460" s="1" t="s">
        <v>171</v>
      </c>
    </row>
    <row r="461" spans="1:3" x14ac:dyDescent="0.25">
      <c r="A461" s="1" t="s">
        <v>148</v>
      </c>
      <c r="B461" s="1" t="s">
        <v>178</v>
      </c>
      <c r="C461" s="1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ACDA8-3E8A-49D6-8EC7-422A9F85A1F8}">
  <dimension ref="A1:B22"/>
  <sheetViews>
    <sheetView tabSelected="1" workbookViewId="0">
      <selection activeCell="I32" sqref="I32"/>
    </sheetView>
  </sheetViews>
  <sheetFormatPr baseColWidth="10" defaultRowHeight="15" x14ac:dyDescent="0.25"/>
  <cols>
    <col min="1" max="1" width="42.5703125" customWidth="1"/>
    <col min="2" max="2" width="16.42578125" customWidth="1"/>
  </cols>
  <sheetData>
    <row r="1" spans="1:2" ht="23.25" x14ac:dyDescent="0.35">
      <c r="A1" s="4" t="s">
        <v>210</v>
      </c>
    </row>
    <row r="3" spans="1:2" x14ac:dyDescent="0.25">
      <c r="A3" s="6" t="s">
        <v>209</v>
      </c>
      <c r="B3" s="6" t="s">
        <v>175</v>
      </c>
    </row>
    <row r="6" spans="1:2" x14ac:dyDescent="0.25">
      <c r="A6" t="s">
        <v>70</v>
      </c>
    </row>
    <row r="7" spans="1:2" x14ac:dyDescent="0.25">
      <c r="A7" t="s">
        <v>55</v>
      </c>
    </row>
    <row r="8" spans="1:2" x14ac:dyDescent="0.25">
      <c r="A8" t="s">
        <v>102</v>
      </c>
    </row>
    <row r="9" spans="1:2" x14ac:dyDescent="0.25">
      <c r="A9" t="s">
        <v>90</v>
      </c>
    </row>
    <row r="10" spans="1:2" x14ac:dyDescent="0.25">
      <c r="A10" t="s">
        <v>30</v>
      </c>
    </row>
    <row r="11" spans="1:2" x14ac:dyDescent="0.25">
      <c r="A11" t="s">
        <v>96</v>
      </c>
    </row>
    <row r="12" spans="1:2" x14ac:dyDescent="0.25">
      <c r="A12" t="s">
        <v>14</v>
      </c>
    </row>
    <row r="13" spans="1:2" x14ac:dyDescent="0.25">
      <c r="A13" t="s">
        <v>154</v>
      </c>
    </row>
    <row r="14" spans="1:2" x14ac:dyDescent="0.25">
      <c r="A14" t="s">
        <v>94</v>
      </c>
    </row>
    <row r="15" spans="1:2" x14ac:dyDescent="0.25">
      <c r="A15" t="s">
        <v>42</v>
      </c>
    </row>
    <row r="16" spans="1:2" x14ac:dyDescent="0.25">
      <c r="A16" t="s">
        <v>86</v>
      </c>
    </row>
    <row r="17" spans="1:1" x14ac:dyDescent="0.25">
      <c r="A17" t="s">
        <v>34</v>
      </c>
    </row>
    <row r="18" spans="1:1" x14ac:dyDescent="0.25">
      <c r="A18" t="s">
        <v>52</v>
      </c>
    </row>
    <row r="19" spans="1:1" x14ac:dyDescent="0.25">
      <c r="A19" t="s">
        <v>44</v>
      </c>
    </row>
    <row r="20" spans="1:1" x14ac:dyDescent="0.25">
      <c r="A20" t="s">
        <v>56</v>
      </c>
    </row>
    <row r="21" spans="1:1" x14ac:dyDescent="0.25">
      <c r="A21" t="s">
        <v>98</v>
      </c>
    </row>
    <row r="22" spans="1:1" x14ac:dyDescent="0.25">
      <c r="A2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 dinámica</vt:lpstr>
      <vt:lpstr>BASE DE DATOS</vt:lpstr>
      <vt:lpstr>Hoja22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María Campos Monge</dc:creator>
  <cp:lastModifiedBy>Rosa María Guzman Polanco</cp:lastModifiedBy>
  <dcterms:created xsi:type="dcterms:W3CDTF">2023-03-30T15:02:41Z</dcterms:created>
  <dcterms:modified xsi:type="dcterms:W3CDTF">2023-04-10T20:01:16Z</dcterms:modified>
</cp:coreProperties>
</file>