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DATOS EDUARDO I - PUBLICO\Requerimientos de Información\"/>
    </mc:Choice>
  </mc:AlternateContent>
  <xr:revisionPtr revIDLastSave="0" documentId="13_ncr:1_{A3647FD3-5908-4739-80AA-8A407C3C80A3}" xr6:coauthVersionLast="41" xr6:coauthVersionMax="41" xr10:uidLastSave="{00000000-0000-0000-0000-000000000000}"/>
  <bookViews>
    <workbookView xWindow="-120" yWindow="-120" windowWidth="29040" windowHeight="15990" xr2:uid="{075235CB-A413-4005-AA99-2CA234C74CFB}"/>
  </bookViews>
  <sheets>
    <sheet name="RESUMEN_IMPORTACIONES" sheetId="4" r:id="rId1"/>
    <sheet name="RESUMEN_EMPRESA_PRODUCTO" sheetId="2" r:id="rId2"/>
    <sheet name="DATOS_EMPRESAS" sheetId="1" r:id="rId3"/>
    <sheet name="IMPORTACIONES_PARTIDA_8507" sheetId="3" r:id="rId4"/>
  </sheets>
  <definedNames>
    <definedName name="_xlnm._FilterDatabase" localSheetId="2" hidden="1">DATOS_EMPRESAS!$C$1:$D$372</definedName>
    <definedName name="SegmentaciónDeDatos_PAIS">#N/A</definedName>
  </definedNames>
  <calcPr calcId="191029"/>
  <pivotCaches>
    <pivotCache cacheId="22" r:id="rId5"/>
    <pivotCache cacheId="27" r:id="rId6"/>
  </pivotCaches>
  <extLst>
    <ext xmlns:x14="http://schemas.microsoft.com/office/spreadsheetml/2009/9/main" uri="{BBE1A952-AA13-448e-AADC-164F8A28A991}">
      <x14:slicerCaches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<sst xmlns="http://schemas.openxmlformats.org/spreadsheetml/2006/main" count="7526" uniqueCount="1025">
  <si>
    <t>ROXANA ARACELY SAAVEDRA SOLANO</t>
  </si>
  <si>
    <t>GABRIELA PATRICIA SORIANO PINEDA</t>
  </si>
  <si>
    <t>ALMACENES BOU, S.A.</t>
  </si>
  <si>
    <t>MEDICOMP, S.A. DE C.V.</t>
  </si>
  <si>
    <t>ALMACENES VIDRI, SA. DE CV.</t>
  </si>
  <si>
    <t>BOSON. GROUP INTER., S.A. DE C.V.</t>
  </si>
  <si>
    <t>YOLANDA GUADALUPE LEMUS DE ESPINAL</t>
  </si>
  <si>
    <t>ENERGY, S.A. DE C.V.</t>
  </si>
  <si>
    <t>JORGE HUMBERTO ROSA, S.A. DE C.V.</t>
  </si>
  <si>
    <t>CEPEL, S.A. DE C.V.</t>
  </si>
  <si>
    <t>ASOCIACION SALVADORENA DE  AMISTAD</t>
  </si>
  <si>
    <t>MINISTERIO DE DEFENSA</t>
  </si>
  <si>
    <t>BON APPETIT/LIVSMART AMERICAS, S.A. DE C.V.</t>
  </si>
  <si>
    <t>INDUSTRIAL LA PALMA,S.A. DE C.V.</t>
  </si>
  <si>
    <t>COMPRESORES REPUESTOS Y SERVICIOS</t>
  </si>
  <si>
    <t>CAMLEY, S.A. DE C.V.</t>
  </si>
  <si>
    <t>SIEMENS SA.</t>
  </si>
  <si>
    <t>INVERSIONES JYL, S.A. DE C.V.</t>
  </si>
  <si>
    <t>CASA RIVAS, S.A.</t>
  </si>
  <si>
    <t>GRUPO GOLAN INVERSIONES, S.A. DE C.V.</t>
  </si>
  <si>
    <t>IMPORTACIONES DE MODA, S.A. DE C.V</t>
  </si>
  <si>
    <t>FREUND DE EL SALVADOR, S.A. DE C.V.</t>
  </si>
  <si>
    <t>TELESISTEMAS, S.A. DE C.V.</t>
  </si>
  <si>
    <t>TAS EL SALVADOR, S.A. DE C.V.</t>
  </si>
  <si>
    <t>SECURE WRAP EL SALVADOR, LTDA. DE C.V.</t>
  </si>
  <si>
    <t>J Y M INMOBILIARIA, S.A. DE C.V.</t>
  </si>
  <si>
    <t>INSERT, S.A. DE C.V.</t>
  </si>
  <si>
    <t>MARINA INDUSTRIAL,S.A. (MARINSA)</t>
  </si>
  <si>
    <t>FERRETERIA EPA,  S.A.  DE  C.V.</t>
  </si>
  <si>
    <t>LA CASA DE LAS BATERIAS, S.A. DE C.</t>
  </si>
  <si>
    <t>EB ELECTROSUMINISTROS,S.A DE C.V.</t>
  </si>
  <si>
    <t>SOLARTECH CENTROAMERICA S.A. DE C.V.</t>
  </si>
  <si>
    <t>ELECTRO ES, S.A. DE C.V.</t>
  </si>
  <si>
    <t>CONDUSAL, S.A. DE C.V.</t>
  </si>
  <si>
    <t>ENLACEVISION, S.A. DE C.V.</t>
  </si>
  <si>
    <t>TECNO-AVANCE S.A DE C.V.</t>
  </si>
  <si>
    <t>HUAWEI TELECOMMUNICATIONS EL SALVAD</t>
  </si>
  <si>
    <t>PROYECTOS INDUSTRIALES S.A. DE C.V</t>
  </si>
  <si>
    <t>COMPANIA DE ENERGIA RENOVABLE, S.A.</t>
  </si>
  <si>
    <t>TRANS EXPRESS DE EL SALVADOR S.A. DE C.V.</t>
  </si>
  <si>
    <t>TEXTILES SAN ANDRES S.A.</t>
  </si>
  <si>
    <t>CELASA INGENIERIA Y EQUIPOS, S.A. DE C.V.</t>
  </si>
  <si>
    <t>ALMACENES VIDRI DUCH, S.A. DE C.V. -VIDUC</t>
  </si>
  <si>
    <t>SEGURIDAD E INVERSIONES, S.A. DE C.V.</t>
  </si>
  <si>
    <t>GUTICIA DE EL SALVADOR,S.A.DE C.V.</t>
  </si>
  <si>
    <t>GRUPO LUMECA, S.A. DE C.V.</t>
  </si>
  <si>
    <t>JMTELCOM, JESUS MARTINES Y ASOC.,S.A.DE C.V.</t>
  </si>
  <si>
    <t>CIA. SALVADORENA DE TELECOMUNICA., S.A.</t>
  </si>
  <si>
    <t>ALBACROME, S.A. DE C.V.</t>
  </si>
  <si>
    <t>SHERWIN WILLIAMS DE CENTROAMERICA, S.A</t>
  </si>
  <si>
    <t>ELECTRONICA 2001, S.A. DE C.V.</t>
  </si>
  <si>
    <t>SERVIELECTRIC INDUSTRIAL,S.A. DE C.V.</t>
  </si>
  <si>
    <t>HENRIQUEZ, S.A. DE C.V.</t>
  </si>
  <si>
    <t>UNION COMERCIAL DE EL SALVADOR, S.A. DE C.V.</t>
  </si>
  <si>
    <t>STB COMPUTER, S.A. DE C.V.</t>
  </si>
  <si>
    <t>CINEPOLIS EL SALVADOR, S.A. DE C.V.</t>
  </si>
  <si>
    <t>INTEK EL SALVADOR SA DE CV</t>
  </si>
  <si>
    <t>UDP UTE CONSTRUCTORA ACAJUTLA</t>
  </si>
  <si>
    <t>AMCOR PET PACKAGING DE EL SALVADOR, S.A.</t>
  </si>
  <si>
    <t>LATT LIV EL SALVADOR, S.A. DE C.V.</t>
  </si>
  <si>
    <t>CARLOS ANTONIO FRANCONI MELENDEZ</t>
  </si>
  <si>
    <t>IMPRESSA, S.A. DE C.V.</t>
  </si>
  <si>
    <t>SENSORMATIC DE EL SALVADOR,S.A.</t>
  </si>
  <si>
    <t>SISTEMAS DE INTERGRACION TECNOLOGICO</t>
  </si>
  <si>
    <t>EXSOL, S.A. DE C.V.</t>
  </si>
  <si>
    <t>FUNES HARTMANN S,A, DE C.V.</t>
  </si>
  <si>
    <t>LA PRADERA S.A. DE C.V.</t>
  </si>
  <si>
    <t>SUPER REPUESTOS -OJST HERNANDEZ S.A. DE C.V.</t>
  </si>
  <si>
    <t>HILANDERIAS DE EXPORTACION, S.A.  -HILAEXPORT</t>
  </si>
  <si>
    <t>LA CASA DEL SOLDADOR, S.A. DE C.V.</t>
  </si>
  <si>
    <t>EQUIPOS ELECTRONICOS VALDEZ, S.A. DE C.V.</t>
  </si>
  <si>
    <t>CARS LAND, S.A. DE C.V.</t>
  </si>
  <si>
    <t>RUA, S.A. DE C.V. -R.U.A., S.A. DE C.V.</t>
  </si>
  <si>
    <t>DISTRIBUIDORA DE ELECTRICIDAD DEL SUR S.A.DEV</t>
  </si>
  <si>
    <t>SOLUCIONES EN CONECTIVIDAD S.A. C.V</t>
  </si>
  <si>
    <t>P &amp; V INVERSIONES, S.A. DE C.V.</t>
  </si>
  <si>
    <t>CEMENTO DE EL SALVADOR, S.A.</t>
  </si>
  <si>
    <t>ECSSA EL SALVADOR, S.A DE C.V.</t>
  </si>
  <si>
    <t>TEXTUFIL S.A.DE C.V.</t>
  </si>
  <si>
    <t>DIGICEL, S.A. DE C.V.</t>
  </si>
  <si>
    <t>ELECTRAMA, S.A. DE C.V.</t>
  </si>
  <si>
    <t>ASIMEX, S.A. DE C.V.</t>
  </si>
  <si>
    <t>TELEFONICA DE EL SALVADOR, S.A. DE C.V. INTEL</t>
  </si>
  <si>
    <t>CIA.DE TELECOMUNIC.DE EL SALV.,S.A.DE C.V.</t>
  </si>
  <si>
    <t>SIEMENS HEALTHCARE, S.A.</t>
  </si>
  <si>
    <t>DELTAS GROUP INTERNATIONAL, S.A. DE C.V.</t>
  </si>
  <si>
    <t>CONTROL Y SOSTENIBILIDAD, S.A. DE C.V.</t>
  </si>
  <si>
    <t>SEGURIDAD Y SERVICIOS DE PROTECCION</t>
  </si>
  <si>
    <t>CENTURY FINANTIAL, S.A. DE C.V. CEFINCO</t>
  </si>
  <si>
    <t>CONFECCIONES DEL VALLE,S.A. DE C.V.</t>
  </si>
  <si>
    <t>CORPORACION BONIMA, S.A. DE C.V.</t>
  </si>
  <si>
    <t>MESSER DE EL SALVADOR, S.A. DE C.V.</t>
  </si>
  <si>
    <t>GRUPO METROPOLITANO DE SEGURIDAD, S.A.</t>
  </si>
  <si>
    <t>CORPORACION DIGITAL</t>
  </si>
  <si>
    <t>TELEMOVIL EL SALVADOR, S.A.</t>
  </si>
  <si>
    <t>INGENIO LA CABANA, S.A.</t>
  </si>
  <si>
    <t>CONFECCIONES JIBOA, S.A. DE C.V.</t>
  </si>
  <si>
    <t>PROMED DE EL SALVADOR, S.A DE C.V</t>
  </si>
  <si>
    <t>OINSEL, S.A. DE C.V.</t>
  </si>
  <si>
    <t>LABORATORIOS VIJOSA S.A.</t>
  </si>
  <si>
    <t>3M EL SALVADOR,S.A. DE C.V.</t>
  </si>
  <si>
    <t>ALFA TECNOLOGIAS, S.A. DE C.V.</t>
  </si>
  <si>
    <t>PROYECT DE EL SALVADOR, S.A. DE C.V.</t>
  </si>
  <si>
    <t>CASAMED, S.A. DE C.V.</t>
  </si>
  <si>
    <t>INDUSTRIAS LA CONSTANCIA, S.A. DE C.V.</t>
  </si>
  <si>
    <t>SERSALUD, S.A. DE C.V.</t>
  </si>
  <si>
    <t>CORPORACION AMSI, S.A. DE C.V.</t>
  </si>
  <si>
    <t>FASOR, S.A. DE C.V.</t>
  </si>
  <si>
    <t>CALVOPESCA EL SALVADOR, S.A. DE C.V</t>
  </si>
  <si>
    <t>GUTIERREZ COURIER &amp; CARGO, S.A. DE C.V.</t>
  </si>
  <si>
    <t>MER TELECOM EL SALVADOR, S.A. DE C.V.</t>
  </si>
  <si>
    <t>COMPAQIA GENERAL DE EQUIPOS S.A. DE C.V.</t>
  </si>
  <si>
    <t>SECURITY ADVANCE PRODUCTS, S.A.  DE C.V.</t>
  </si>
  <si>
    <t>MISSION ENTERPRISE, S.A. DE C.V.</t>
  </si>
  <si>
    <t>ESINSA EL SALVADOR, S.A DE C.V</t>
  </si>
  <si>
    <t>SOLUCIONES Y HERRAMIENTAS, S.A.  DE C.V.</t>
  </si>
  <si>
    <t>SUMINISTROS ELECTROMECANICOS, S. A. DE C. V.</t>
  </si>
  <si>
    <t>ROMYM S.A DE C,V</t>
  </si>
  <si>
    <t>COMERCIO Y REPRESENTACIONES S.A. DE C.V.</t>
  </si>
  <si>
    <t>COMERCIALIZACION EN MOVIMIENTO</t>
  </si>
  <si>
    <t>SAINT GERMAIN, S.A. DE C.V.</t>
  </si>
  <si>
    <t>FAMENSAL, S.A. DE C.V.</t>
  </si>
  <si>
    <t>UPS SCS EL SALVADOR, LTDA. DE C.V.</t>
  </si>
  <si>
    <t>HUAXIN IMPORTACION Y EXPORTACION</t>
  </si>
  <si>
    <t>REPUESTOS DIDEA, S. A.</t>
  </si>
  <si>
    <t>BRIDGE INTERMODAL TRANSPORT EL SALV</t>
  </si>
  <si>
    <t>PRODUCTOS ALIMENTICIOS DIANA S.A. DE C.V.</t>
  </si>
  <si>
    <t>JOSUE NOE REYES ORTEZ</t>
  </si>
  <si>
    <t>CACERES FUENTES,LUIS ALONSO.</t>
  </si>
  <si>
    <t>CHIRIATTI, RICCARDO</t>
  </si>
  <si>
    <t>PROG. MDIAL. ALIMEMT. N. UNIDAS</t>
  </si>
  <si>
    <t>ANCLA S.A. DE C.V.</t>
  </si>
  <si>
    <t>JULIETA ARNAU ARROYO</t>
  </si>
  <si>
    <t>IMPORTANCIA</t>
  </si>
  <si>
    <t>RUBRO</t>
  </si>
  <si>
    <t>CODIGO ARANCELARIO</t>
  </si>
  <si>
    <t>Etiquetas de fila</t>
  </si>
  <si>
    <t>Suma de IMPORTANCIA</t>
  </si>
  <si>
    <t>Período 2018 - Septiembre 2019</t>
  </si>
  <si>
    <t>Empresas que importan acumuladores eléctricos de la Partida 8507</t>
  </si>
  <si>
    <t>Importancia según montos importados</t>
  </si>
  <si>
    <t>EMPRESA</t>
  </si>
  <si>
    <t>AÑO</t>
  </si>
  <si>
    <t>PAIS</t>
  </si>
  <si>
    <t>COD_ARANC</t>
  </si>
  <si>
    <t>DESCRIPCION</t>
  </si>
  <si>
    <t>US$</t>
  </si>
  <si>
    <t>KGS</t>
  </si>
  <si>
    <t>PERU</t>
  </si>
  <si>
    <t>CHILE</t>
  </si>
  <si>
    <t>INDIA</t>
  </si>
  <si>
    <t>JAPON</t>
  </si>
  <si>
    <t>SUIZA</t>
  </si>
  <si>
    <t>CANADA</t>
  </si>
  <si>
    <t>ESPANA</t>
  </si>
  <si>
    <t>ISRAEL</t>
  </si>
  <si>
    <t>ITALIA</t>
  </si>
  <si>
    <t>MEXICO</t>
  </si>
  <si>
    <t>PANAMA</t>
  </si>
  <si>
    <t>TAIWAN</t>
  </si>
  <si>
    <t>AUSTRIA</t>
  </si>
  <si>
    <t>BELGICA</t>
  </si>
  <si>
    <t>CAMERUN</t>
  </si>
  <si>
    <t>CROACIA</t>
  </si>
  <si>
    <t>ECUADOR</t>
  </si>
  <si>
    <t>FRANCIA</t>
  </si>
  <si>
    <t>HOLANDA</t>
  </si>
  <si>
    <t>HUNGRIA</t>
  </si>
  <si>
    <t>IRLANDA</t>
  </si>
  <si>
    <t>MALASIA</t>
  </si>
  <si>
    <t>TURQUIA</t>
  </si>
  <si>
    <t>ALEMANIA</t>
  </si>
  <si>
    <t>COLOMBIA</t>
  </si>
  <si>
    <t>PORTUGAL</t>
  </si>
  <si>
    <t>VIET-NAM</t>
  </si>
  <si>
    <t>AUSTRALIA</t>
  </si>
  <si>
    <t>DINAMARCA</t>
  </si>
  <si>
    <t>FILIPINAS</t>
  </si>
  <si>
    <t>GUATEMALA</t>
  </si>
  <si>
    <t>HONG KONG</t>
  </si>
  <si>
    <t>INDONESIA</t>
  </si>
  <si>
    <t>TAILANDIA</t>
  </si>
  <si>
    <t>COSTA RICA</t>
  </si>
  <si>
    <t>ESLOVAQUIA</t>
  </si>
  <si>
    <t>PUERTO RICO</t>
  </si>
  <si>
    <t>REINO UNIDO</t>
  </si>
  <si>
    <t>COREA DEL SUR</t>
  </si>
  <si>
    <t>ARABIA SAUDITA (SAU.)</t>
  </si>
  <si>
    <t>ESTADOS UNIDOS (U.S.A.)</t>
  </si>
  <si>
    <t>REPUBLICA POPULAR DE CHINA</t>
  </si>
  <si>
    <t>BRASIL</t>
  </si>
  <si>
    <t>ANDORRA</t>
  </si>
  <si>
    <t>POLONIA</t>
  </si>
  <si>
    <t>SINGAPUR</t>
  </si>
  <si>
    <t>FINLANDIA</t>
  </si>
  <si>
    <t>REPUBLICA CHECA</t>
  </si>
  <si>
    <t>FEDERACION DE RUSIA</t>
  </si>
  <si>
    <t>BOSNIA Y HERZEGOVINA</t>
  </si>
  <si>
    <t>2018</t>
  </si>
  <si>
    <t>8507100000</t>
  </si>
  <si>
    <t>- De plomo, de los tipos utilizados para arranque de motores de émbolo (pistón)</t>
  </si>
  <si>
    <t>8507200000</t>
  </si>
  <si>
    <t>- Los demás acumuladores de plomo</t>
  </si>
  <si>
    <t>8507300000</t>
  </si>
  <si>
    <t>- De níquel-cadmio</t>
  </si>
  <si>
    <t>8507500000</t>
  </si>
  <si>
    <t>- De níquel-hidruro metálico</t>
  </si>
  <si>
    <t>8507600000</t>
  </si>
  <si>
    <t>- De iones de litio</t>
  </si>
  <si>
    <t>8507909000</t>
  </si>
  <si>
    <t>- - Otras</t>
  </si>
  <si>
    <t>8507400000</t>
  </si>
  <si>
    <t>- De níquel-hierro</t>
  </si>
  <si>
    <t>8507800000</t>
  </si>
  <si>
    <t>- Los demás acumuladores</t>
  </si>
  <si>
    <t>8507901000</t>
  </si>
  <si>
    <t>- - Separadores</t>
  </si>
  <si>
    <t>2019</t>
  </si>
  <si>
    <t>MULTIBATERIAS, S.A. DE C.V.</t>
  </si>
  <si>
    <t>DISTRIBUIDORA PAREDES VARELA, S.A. DE C.V.</t>
  </si>
  <si>
    <t>BATERIAS AMERICAN LASSER, S.A. DE C.V.</t>
  </si>
  <si>
    <t>AMERICAN IMPORTS, S.A. DE C.V.</t>
  </si>
  <si>
    <t>ALPINA, S.A. DE C.V. -ECONO-PARTS</t>
  </si>
  <si>
    <t>PRICESMART EL SALVADOR, S.A. DE C.V.</t>
  </si>
  <si>
    <t>SAQUIRO, S. A. DE C. V.</t>
  </si>
  <si>
    <t>POWER SUPPLY, S.A DE C.V.</t>
  </si>
  <si>
    <t>ACERO CENTRO AVILES,S.A.DE C.V.(ACAVISA)</t>
  </si>
  <si>
    <t>SUADI ODEH, S.A. DE C.V.</t>
  </si>
  <si>
    <t>GRUPO RAYO, S.A. DE C.V.</t>
  </si>
  <si>
    <t>NEGOCIOS GUEVARA BENITEZ, SOCIEDAD</t>
  </si>
  <si>
    <t>TRANSPORTES PESADOS S.A. -TRANSPESA</t>
  </si>
  <si>
    <t>FRUVER, S.A. DE C.V.</t>
  </si>
  <si>
    <t>CENTRAL AMERICANA DE DISTRIBUCION,</t>
  </si>
  <si>
    <t>INVERSIONES Y PROYECTOS S.A.</t>
  </si>
  <si>
    <t>REPRESENT. Y ENSAMBLES INDUSTRIALES DE C.A.</t>
  </si>
  <si>
    <t>CEMCOL COMERCIAL, S.A. DE C.V.</t>
  </si>
  <si>
    <t>MUNDO DE LOS FRENOS S. A. DE C. V. -MUNFRESA</t>
  </si>
  <si>
    <t>MOTO PARTES, S.A. DE C.V.</t>
  </si>
  <si>
    <t>JURO , S.A. DE C.V.</t>
  </si>
  <si>
    <t>RIVAS SEGOVIA, HAMILTON ALEXIS</t>
  </si>
  <si>
    <t>IMPORTADORA DE EL SALVADOR, S.A.</t>
  </si>
  <si>
    <t>AUTO MOTO,S.A.DE C.V.</t>
  </si>
  <si>
    <t>STAR MOTORS S,A, DE C.V.</t>
  </si>
  <si>
    <t>INVERSIONES TREBOL ,S.A DE C.V</t>
  </si>
  <si>
    <t>MOTO CENTER REPUESTOS, S.A. DE C.V.</t>
  </si>
  <si>
    <t>CENTRAL DE IMPORTACIONES AUTOMOTRICES</t>
  </si>
  <si>
    <t>SERVICIO INDUSTRIAL, S.A. DE C.V.</t>
  </si>
  <si>
    <t>OUTLANDER GROUP, S.A. DE C.V.</t>
  </si>
  <si>
    <t>LUIS ANTONIO GUZMAN SOSA</t>
  </si>
  <si>
    <t>ENSAMBLADORA SALVADORENA,S.A. DE C.V.</t>
  </si>
  <si>
    <t>DIGA, S.A. DE C.V.</t>
  </si>
  <si>
    <t>MAYOR SERVICIOS DE EL SALVADOR, S.A. DE C.V.</t>
  </si>
  <si>
    <t>DIMARDI, S.A. DE C.V.</t>
  </si>
  <si>
    <t>COFIÑO STAHL S.A.DE C.V</t>
  </si>
  <si>
    <t>HANESBRANDS EL SALVADOR, LTDA.DE CV</t>
  </si>
  <si>
    <t>INDY MOTOS, S.A. DE C.V.</t>
  </si>
  <si>
    <t>DEQUIPOS S.A. DE C.V</t>
  </si>
  <si>
    <t>CONTINENTAL MOTORES, S.A. DE C.V.</t>
  </si>
  <si>
    <t>MARIA TRINIDAD AMAYA ALFARO</t>
  </si>
  <si>
    <t>SERVICIOS QUIRURGICOS DE EL SALVADOR, S.A.</t>
  </si>
  <si>
    <t>REPUESTOLANDIA, S.A. DE C.V.</t>
  </si>
  <si>
    <t>POMA HERMANOS DE C.V.</t>
  </si>
  <si>
    <t>SACOS SINTETICOS CENTROAMERICANOS</t>
  </si>
  <si>
    <t>CONSTRUMARKET S.A. DE C.V.</t>
  </si>
  <si>
    <t>MILTON DE LA CRUZ MANZANARES</t>
  </si>
  <si>
    <t>EAGLE MOTORS, S.A. DE C.V.</t>
  </si>
  <si>
    <t>ECONOTABACO, S.A. DE C.V.</t>
  </si>
  <si>
    <t>IMPORTADORA DE FRUTAS, S.A. DE C.V.</t>
  </si>
  <si>
    <t>IVAN ALEXANDER ORANTES ARRIAZA</t>
  </si>
  <si>
    <t>OSCAR ARMANDO RIVAS ROJAS</t>
  </si>
  <si>
    <t>ERWIN LAGOS ANDRADE</t>
  </si>
  <si>
    <t>LA CANTERA S.A. DE C.V.</t>
  </si>
  <si>
    <t>ANESA, S.A DE C.V</t>
  </si>
  <si>
    <t>ORANTES RIVAS, JOSE EMIDIO</t>
  </si>
  <si>
    <t>ALMACENES SIMAN, S.A.  -AGELSA</t>
  </si>
  <si>
    <t>ORMOSA DE C.V.</t>
  </si>
  <si>
    <t>REPUESTOS GENESIS, S.A. DE C.V.</t>
  </si>
  <si>
    <t>GRUPO UMA, S.A. DE C.V.</t>
  </si>
  <si>
    <t>EL SALVADOR HELICOPTERS, S.A. DE C.V.</t>
  </si>
  <si>
    <t>ESCUELA DE AVIACION PANAL, S.A. DE C.V.</t>
  </si>
  <si>
    <t>UMAQA MONTEROLA, OSCAR ADIEL</t>
  </si>
  <si>
    <t>OMNISERVICE,S.A DE C.V.</t>
  </si>
  <si>
    <t>HERMES AIRCRAFT SUPPLIES, S.A. DE C.V.</t>
  </si>
  <si>
    <t>COMPANIA SALVADORENA DE MAQUINARIA</t>
  </si>
  <si>
    <t>TRANSPORTES AEREOS GUATEMALTECOS</t>
  </si>
  <si>
    <t>INGENIEROS CIVILES ASOCIADOS</t>
  </si>
  <si>
    <t>GENERAL DE VEHICULOS S.A. DE C.V. -GEVESA</t>
  </si>
  <si>
    <t>GLOBAL MOTORS , S.A. DE C.V.</t>
  </si>
  <si>
    <t>Centro de Adiestramiento Aereo Avan</t>
  </si>
  <si>
    <t>EDMUNDO RODRIGUEZ RODRIGUEZ</t>
  </si>
  <si>
    <t>CARMEN CECILIA CONTRERAS UMANA</t>
  </si>
  <si>
    <t>SISTEMAS Y PROYECTOS, S.A. DE C.V.</t>
  </si>
  <si>
    <t>OLGER RAMON ROJAS PALACIOS</t>
  </si>
  <si>
    <t>JOSE MARIA SALINAS DERAS</t>
  </si>
  <si>
    <t>SABA, S.A. DE C.V.</t>
  </si>
  <si>
    <t>FLEXIPLAN, S.A. DE C.V.</t>
  </si>
  <si>
    <t>GMG COMERCIAL EL SALVADOR, S.A. DE C.V.</t>
  </si>
  <si>
    <t>BEST CABLE, S.A. DE C.V.</t>
  </si>
  <si>
    <t>CISNE LOGISTIC EXPRESS, S.A. DE C.V</t>
  </si>
  <si>
    <t>TODO MOTOR EL SALVADOR, S.A. DE C.V.</t>
  </si>
  <si>
    <t>GAMA TRADING, S.A. DE C.V.</t>
  </si>
  <si>
    <t>ATC INTERNATIONAL DE CENTROAMERICA,SA.DE CV.</t>
  </si>
  <si>
    <t>DANY JOSUE RIVAS PALACIOS</t>
  </si>
  <si>
    <t>ANGEL ANTONIO RUIZ FUENTES</t>
  </si>
  <si>
    <t>DAVID ALFREDO DURAN TREJO</t>
  </si>
  <si>
    <t>RICARDO ESCOBAR AQUINO</t>
  </si>
  <si>
    <t>IMPORTADORA DE VEHICULOS AUTOMOTORES</t>
  </si>
  <si>
    <t>GERBOLES S.A. DE C.V.</t>
  </si>
  <si>
    <t>SAUL GUEVARA RODRIGUEZ</t>
  </si>
  <si>
    <t>OMAR SAUL MERINO LOPEZ</t>
  </si>
  <si>
    <t>HECTOR MANUEL VELASQUEZ GUZMAN</t>
  </si>
  <si>
    <t>VICTOR MANUEL PEREZ LEMUS</t>
  </si>
  <si>
    <t>ORIENTAL MOTORS, S.A. DE C.V.</t>
  </si>
  <si>
    <t>NEIVY ELENA MELARA DE ACUNA</t>
  </si>
  <si>
    <t>NAVARRO SANDOVAL JULIO ERNESTO</t>
  </si>
  <si>
    <t>JORGE ANTONIO GALDAMEZ PEÃ‘A</t>
  </si>
  <si>
    <t>LOPEZ PEREZ,RODIL</t>
  </si>
  <si>
    <t>SENAIDA LETICIA CHAVEZ GARCIA</t>
  </si>
  <si>
    <t>AGUILAR, OSCAR ALBERTO</t>
  </si>
  <si>
    <t>OMNISPORT S.A. DE C.V.</t>
  </si>
  <si>
    <t>RIVERA MENA, CHRISTIAN ROHOMAN</t>
  </si>
  <si>
    <t>PANA AUTOPARTS, S.A. DE C.V.</t>
  </si>
  <si>
    <t>MONTERROSA, JOSE LUIS</t>
  </si>
  <si>
    <t>NIXON GUILLERMO SALAMANCA VILLALOBOS</t>
  </si>
  <si>
    <t>TRANS-AUTO, S.A. DE C.V.</t>
  </si>
  <si>
    <t>LUIS ELIAS LEMUS SALGUERO</t>
  </si>
  <si>
    <t>SERGIO NAPOLEON ROMERO</t>
  </si>
  <si>
    <t>GARCIA DE RAMOS,MARIA ADELA</t>
  </si>
  <si>
    <t>MACHUCA DE NAVARRO ,GLORIA EMILSE</t>
  </si>
  <si>
    <t>ALIMENTOS DE EL SALVADOR, S.A. DE C.V.</t>
  </si>
  <si>
    <t>JETCO, S.A. DE C.V.</t>
  </si>
  <si>
    <t>IDECOM , S.A. DE C.V.</t>
  </si>
  <si>
    <t>PYRUS S.A DE C.V</t>
  </si>
  <si>
    <t>WAREHOUSERACK, S.A. DE C.V.</t>
  </si>
  <si>
    <t>GBM DE EL SALVADOR S.A. DE C.V.</t>
  </si>
  <si>
    <t>SANTA ANA APPAREL LTDA. DE C.V.</t>
  </si>
  <si>
    <t>INTCOMEX, S.A. DE C.V.</t>
  </si>
  <si>
    <t>LAMATEPEC MANUFACTURING LTDA. DE C.V.</t>
  </si>
  <si>
    <t>CENTRA UPS DE EL SALVADOR, S.A. DE C.V.</t>
  </si>
  <si>
    <t>MAYA APPAREL LTDA. DE C.V.</t>
  </si>
  <si>
    <t>OMEGA TECHNOLOGY DE EL SALVADOR</t>
  </si>
  <si>
    <t>RYASA, S.A. DE C.V.</t>
  </si>
  <si>
    <t>J.F.M. REPRESENTACIONES, S.A. DE C.V.</t>
  </si>
  <si>
    <t>OPERADORES LOGISTICOS RANSA, S.A.</t>
  </si>
  <si>
    <t>SERVICEL CORPORATION, S.A. DE C.V.</t>
  </si>
  <si>
    <t>INDUSTRIAS PAL, S.A. DE C.V.</t>
  </si>
  <si>
    <t>GRUPO MANTECH, S.A. DE C.V.</t>
  </si>
  <si>
    <t>BALSAMAR MANUFACTURING LTDA DE C.V.</t>
  </si>
  <si>
    <t>CENTRO DE CONECTIVIDAD, S.A. DE C.V</t>
  </si>
  <si>
    <t>JOYA DE CEREN, LTDA DE C.V.</t>
  </si>
  <si>
    <t>IMFICA S.A. DE C.V.</t>
  </si>
  <si>
    <t>ISERTEC DE EL SALVADOR, S.A. DE C.V.</t>
  </si>
  <si>
    <t>RECIELSA,S.A DE C.V</t>
  </si>
  <si>
    <t>COEXEO EL SALVADOR, S.A. DE C.V.</t>
  </si>
  <si>
    <t>REPRESENTACIONES ELECTRICAS, S. A. DE C.V.</t>
  </si>
  <si>
    <t>ELECTRONIC SYSTEMS, S.A. DE C.V.</t>
  </si>
  <si>
    <t>JAHVE RAFA, S.A. DE C.V.</t>
  </si>
  <si>
    <t>DISTRIBUIDORA DE ALIMENTOS BASICOS</t>
  </si>
  <si>
    <t>PAK-AL EL SALVADOR, S.A. DE C.V.</t>
  </si>
  <si>
    <t>SIGMA, S. A.</t>
  </si>
  <si>
    <t>BIOMEDICA LEMUS, S.A. DE C.V.</t>
  </si>
  <si>
    <t>EQUIPSA CUSCATLAN DE EL SALVADOR, S.A.</t>
  </si>
  <si>
    <t>INVERSIONES EL ENCANTO, S.A. DE C.V.</t>
  </si>
  <si>
    <t>MEDRACAR,S.A. DE C.V.</t>
  </si>
  <si>
    <t>UNIFI CENTRAL AMERICA, LIMITADA</t>
  </si>
  <si>
    <t>SALUME ARTIMANO, ADOLFO</t>
  </si>
  <si>
    <t>PC SOLUCIONES, S.A. DE C.V.</t>
  </si>
  <si>
    <t>RENTA DE MAQUINARIA INDUSTRIAL, S.A.</t>
  </si>
  <si>
    <t>LACTEOS DEL CORRAL S.A. DE C.V. -LACTOSA</t>
  </si>
  <si>
    <t>INGENIO EL ANGEL, S.A.</t>
  </si>
  <si>
    <t>IMPRESORA LA UNION S.A.</t>
  </si>
  <si>
    <t>INGENIERIA INNOVADORA DE TELECOMUNIONES</t>
  </si>
  <si>
    <t>CADEING, S.A. DE C.V.</t>
  </si>
  <si>
    <t>GIGA - OPTICS, S.A. DE C.V.</t>
  </si>
  <si>
    <t>AVITECNIA SALVADORENA, S.A. DE C.V.</t>
  </si>
  <si>
    <t>YOBEL, S.A. DE C.V.</t>
  </si>
  <si>
    <t>CENTRO QUIMICO DE EL SALVADOR, S.A. DE C.V.</t>
  </si>
  <si>
    <t>ALBENOVA, S.A. DE C.V.</t>
  </si>
  <si>
    <t>WAREHOUSELIFT, S.A. DE C.V.</t>
  </si>
  <si>
    <t>AMK TRADING,S.A. DE C.V.</t>
  </si>
  <si>
    <t>TALLERES DIVERSIFICADOS, S. A. DE</t>
  </si>
  <si>
    <t>SESCOM EL SALVADOR, S.A. DE C.V.</t>
  </si>
  <si>
    <t>CRESE, S.A. DE C.V.</t>
  </si>
  <si>
    <t>LABOEQUIS, S.A. DE C.V.</t>
  </si>
  <si>
    <t>LABORATORIOS CAROSA,S.A.DE C.V</t>
  </si>
  <si>
    <t>DISTRIBUIDORA DE SEGURIDAD ELECTRON</t>
  </si>
  <si>
    <t>GLOBAL-MULTIBRAND, S.A.</t>
  </si>
  <si>
    <t>TSK ELECTRONICA Y ELECTRICIDAD</t>
  </si>
  <si>
    <t>GRUPO FECEL, S.A. DE C.V.</t>
  </si>
  <si>
    <t>EQUIPOS DE ALQUILER  S. A.  DE</t>
  </si>
  <si>
    <t>ELECTROLAB MEDIC S.A. DE C.V.</t>
  </si>
  <si>
    <t>DICATE, S.A. DE C.V.</t>
  </si>
  <si>
    <t>CABLESAT, S.A. DE C.V.</t>
  </si>
  <si>
    <t>INTEREXCHANGE COMMUNICATIONS NETWOR</t>
  </si>
  <si>
    <t>PROFESIONALES EN MAQUINARIA S.A DE</t>
  </si>
  <si>
    <t>IMFICA INDUSTRIAL, S.A. DE C.V.</t>
  </si>
  <si>
    <t>ENERGIA, SERVICIOS Y COMUNICACIONES</t>
  </si>
  <si>
    <t>INVERSIONES D.D.S., S.A.</t>
  </si>
  <si>
    <t>DIVE, S.A DE C.V.  ( DISTRIBUCION Y VENTA )</t>
  </si>
  <si>
    <t>ENERGIA SOLAR SAL, S.A.</t>
  </si>
  <si>
    <t>ARTURO ENRIQUE SOLANO URRUTIA</t>
  </si>
  <si>
    <t>ELEVADORES DE CENTROAMERICA, S.A.</t>
  </si>
  <si>
    <t>RICARDO ANTONIO LEMUS ERROA</t>
  </si>
  <si>
    <t>UPS -U P S</t>
  </si>
  <si>
    <t>POWER SISTEMS S.A.</t>
  </si>
  <si>
    <t>COMUNICACIONES GLOBALES, S.A. DE C.</t>
  </si>
  <si>
    <t>VENTAS Y SERVICIOS VARIOS, S.A. DE</t>
  </si>
  <si>
    <t>BASCULAS Y BALANZAS, S.A. DE C.V.</t>
  </si>
  <si>
    <t>ITR DE EL SALVADOR</t>
  </si>
  <si>
    <t>ACOSA, S.A. DE C.V.</t>
  </si>
  <si>
    <t>F.A. DALTON Y CO.</t>
  </si>
  <si>
    <t>AGENCIA INTERNACIONAL MARITIMA, S.A. DE C.V.</t>
  </si>
  <si>
    <t>GLOBAL COMMUNICATIONS EL SALVADOR</t>
  </si>
  <si>
    <t>SISTEMAS C&amp;C, S.A. DE C.V.</t>
  </si>
  <si>
    <t>ANGEL HUMBERTO RODRIGUEZ</t>
  </si>
  <si>
    <t>COMERCIALIZADORA VASQUEZ PORTILLO</t>
  </si>
  <si>
    <t>CORPORACION NOBLE, S.A. DE C.V.</t>
  </si>
  <si>
    <t>NEJAPA POWER COMPANY L.L.C.</t>
  </si>
  <si>
    <t>QUANTICO, S.A. DE C.V</t>
  </si>
  <si>
    <t>SOLUVA, S.A. DE C.V.</t>
  </si>
  <si>
    <t>SEMSA S.A. DE C.V.</t>
  </si>
  <si>
    <t>GIMNASIOS DE EL SALVADOR, S.A.</t>
  </si>
  <si>
    <t>CENTRAL HIDRAULICA, S.A. DE C.V.</t>
  </si>
  <si>
    <t>LOS PERICOS, S.A. DE C.V.</t>
  </si>
  <si>
    <t>GEORGE C. MOORE EL SALVADOR, S.A.</t>
  </si>
  <si>
    <t>CESAR OSWALDO AREVALO GARCIA</t>
  </si>
  <si>
    <t>SERV. CENTROAMERICANOS DE BASCULAS</t>
  </si>
  <si>
    <t>DROGUERIA AMERICANA, S.A.DE C. V.</t>
  </si>
  <si>
    <t>GRUPO FLORES, S.A. DE C.V.</t>
  </si>
  <si>
    <t>P L G DIVISION ADUANAS , S.A. DE C.V.</t>
  </si>
  <si>
    <t>PAYLESS SHOESOURCE OF EL SALVADOR LTD.</t>
  </si>
  <si>
    <t>AB CORPORACION, S.A. DE C.V.</t>
  </si>
  <si>
    <t>COMPUPART STORE, S.A. DE C.V.</t>
  </si>
  <si>
    <t>FITNESS EL SALVADOR, S.A. DE C.V.</t>
  </si>
  <si>
    <t>UDP CONSORCIO PS</t>
  </si>
  <si>
    <t>RAUL ENRIQUE AVALOS GARCIA</t>
  </si>
  <si>
    <t>FERTILIZANTES DE CENTRO AMERICA, S.A.-FERTICA</t>
  </si>
  <si>
    <t>DSG, S.A. DE C.V.</t>
  </si>
  <si>
    <t>MIGUEL ANGEL SALINAS CANALES</t>
  </si>
  <si>
    <t>ANALITICA SALVADOREQA, S.A.</t>
  </si>
  <si>
    <t>DARGONZA, S.A. DE C.V.</t>
  </si>
  <si>
    <t>PRODUCTOS ALIMENTICIOS BOCADELI,S.A. DE C.V.</t>
  </si>
  <si>
    <t>BABY4S WORLD, S.A. DE C.V.</t>
  </si>
  <si>
    <t>JUAN CARLOS ALAS SALGUERO</t>
  </si>
  <si>
    <t>RICARDO CORTES</t>
  </si>
  <si>
    <t>SIS. ELECTRONIC, S.A. DE C.V.</t>
  </si>
  <si>
    <t>TECNOLOGIA HOSPITALARIA, S.A.</t>
  </si>
  <si>
    <t>INTERLAGOS, S.A. DE C.V.</t>
  </si>
  <si>
    <t>INNOVACIONES RESIDENCIALES COMERCIALES</t>
  </si>
  <si>
    <t>SORTO MORALES, S.A. DE C.V.</t>
  </si>
  <si>
    <t>PEDRO EMILIO SILHY MIGUEL</t>
  </si>
  <si>
    <t>LANDAVERDE OSORIO, MIGUEL ANGEL</t>
  </si>
  <si>
    <t>CHIRIATTI MOTORS, S.A. DE C.V.</t>
  </si>
  <si>
    <t>SALVAMEDICA, S.A. DE C.V.</t>
  </si>
  <si>
    <t>SARA JOSABETH SIGARAN SORTO</t>
  </si>
  <si>
    <t>MONTAJES ELECTROMECANICOS DE C.A.,S.A DE C.V</t>
  </si>
  <si>
    <t>GRUPO ACCESS TECHNOLOGY, S.A. DE C.V.</t>
  </si>
  <si>
    <t>ABJ INVERSORES, S.A. DE C.V.</t>
  </si>
  <si>
    <t>LUIS ROBERTO GUTIERREZ BERMUDEZ</t>
  </si>
  <si>
    <t>ASOCIACION DE COMANDOS DE SALVAMENTOS Y</t>
  </si>
  <si>
    <t>AGENTES DE EL SALVADOR S.A. DE C.V.</t>
  </si>
  <si>
    <t>ANA ALICIA CASTRO DE MARTINEZ</t>
  </si>
  <si>
    <t>EDUARDO ENRIQUE BUKELE KURY</t>
  </si>
  <si>
    <t>TALLERES MOLDTROK, S. A. DE C. V.</t>
  </si>
  <si>
    <t>INNOVACIONES MEDICAS, S.A. DE C.V.</t>
  </si>
  <si>
    <t>DISTRIBUIDORA MEDICA S.A.  -DISMED</t>
  </si>
  <si>
    <t>ROSA MIRIAM GONZALEZ DE ROMERO</t>
  </si>
  <si>
    <t>TECNONASA, S.A. DE C.V.</t>
  </si>
  <si>
    <t>TECNO MUNDO, S.A. DE C.V.</t>
  </si>
  <si>
    <t>ELECTROMED,S.A.DE C.V.</t>
  </si>
  <si>
    <t>SOLORZANO, JOSE ANGEL</t>
  </si>
  <si>
    <t>JORMAR EL SALVADOR S.A DE C.V</t>
  </si>
  <si>
    <t>DISTRIBUIDORA LA LIBERTAD, S.A.</t>
  </si>
  <si>
    <t>MEILUO TRADING, S.A. DE C.V.</t>
  </si>
  <si>
    <t>INDUSTRIAS UNIDAS S.A.</t>
  </si>
  <si>
    <t>CAJAS Y BOLSAS S.A.</t>
  </si>
  <si>
    <t>SERVICIOS Y SOLUCIONES MEDICAS, S.A.</t>
  </si>
  <si>
    <t>CONSULTORES ASOCIADOS PROVEEDORES</t>
  </si>
  <si>
    <t>DHL DE EL SALVADOR, S.A. DE C.V.</t>
  </si>
  <si>
    <t>RAMIREZ RAFAEL, ADALBERTO.</t>
  </si>
  <si>
    <t>JOSE RUDY ROMERO BENITEZ</t>
  </si>
  <si>
    <t>INVERSIONES OMNI, S.A. DE C.V.</t>
  </si>
  <si>
    <t>R Y R IMPORTACIONES Y SERVICIOS, S.A.</t>
  </si>
  <si>
    <t>TRANSCO, S.A.</t>
  </si>
  <si>
    <t>AUTO REPUESTOS J.R., S.A. DE C.V.</t>
  </si>
  <si>
    <t>CNK EL SALVADOR, S.A. DE C.V.</t>
  </si>
  <si>
    <t>JEAN PAUL MENDOZA MELENDEZ</t>
  </si>
  <si>
    <t>CARLOS FRANCISCO MERCADO MATA</t>
  </si>
  <si>
    <t>SIST. TOPOGRAFICOS DIGITALES S.A.</t>
  </si>
  <si>
    <t>ERICK ALBERTO RAMIREZ MARTINEZ</t>
  </si>
  <si>
    <t>ESCUELA AMERICANA</t>
  </si>
  <si>
    <t>KANSAI INGENIERIA CLINICA, S.A. DE C.V.</t>
  </si>
  <si>
    <t>SISTEMAS Y CONSULTORIA ADMINISTRATIVA</t>
  </si>
  <si>
    <t>ACQUA,S.A DE C.V</t>
  </si>
  <si>
    <t>DANIEL ANTONIO SALVADOR ARDON</t>
  </si>
  <si>
    <t>RODOLFO BENJAMIN MORALES VIDES</t>
  </si>
  <si>
    <t>ENRIQUE FRANCO RIVAS</t>
  </si>
  <si>
    <t>CENTROAMERICA COMERCIAL, S.A. DE C.V.</t>
  </si>
  <si>
    <t>WESTERHAUSEN, S.A.</t>
  </si>
  <si>
    <t>LABORATORIOS SUIZOS S.A. DE C.V.</t>
  </si>
  <si>
    <t>RADIO COMUNICACIONES S.A. DE C.V.</t>
  </si>
  <si>
    <t>DROGUERIA PISA, S.A. DE C.V.</t>
  </si>
  <si>
    <t>DIAMEQ S.A. DE C.V.</t>
  </si>
  <si>
    <t>ALYMO S.A. DE C.V.</t>
  </si>
  <si>
    <t>GENERAL SOLUTION, S.A. DE C.V.</t>
  </si>
  <si>
    <t>DISTRIBUCIONES DIVERSAS, S.A. DE C.V.</t>
  </si>
  <si>
    <t>GEOTERMIA SALVADORENA, S.A. DE C.V.</t>
  </si>
  <si>
    <t>INTERSERV, S.A. DE C.V.</t>
  </si>
  <si>
    <t>SSA SISTEMAS EL SALVADOR S,A DE C,V</t>
  </si>
  <si>
    <t>TECUNSAL S.A. DE C.V.</t>
  </si>
  <si>
    <t>DUTRIZ HERMANOS, S.A. DE C.V.</t>
  </si>
  <si>
    <t>SERVICIOS TECNICOS MEDICOS, S.A. DE C.V.</t>
  </si>
  <si>
    <t>EQUIMSA,S.A DE C.V.</t>
  </si>
  <si>
    <t>DROGUERIA UNIVERSAL S.A. DE C.V.</t>
  </si>
  <si>
    <t>JUAN CARLOS HERNANDEZ CUBIAS</t>
  </si>
  <si>
    <t>NUEVOS NEGOCIOS, S.A. DE C.V.</t>
  </si>
  <si>
    <t>SISTEMAS ECOLOGICOS, S.A. DE C.V.</t>
  </si>
  <si>
    <t>CIA. AZUCARERA SALVADORENA S.A.</t>
  </si>
  <si>
    <t>UNION COMERCIAL CORPORATIVO, S.A.</t>
  </si>
  <si>
    <t>COPRE CORTE Y PRECISION DE METALES</t>
  </si>
  <si>
    <t>XEROX DE EL SALVADOR, S.A. DE C.V.</t>
  </si>
  <si>
    <t>IPESA DE EL SALVADOR, S.A. DE C.V.</t>
  </si>
  <si>
    <t>NEVADA AUTO PARTS,S.A.DE C.V.</t>
  </si>
  <si>
    <t>HIDRAULICA NEUMATICA INVERSIONES, S.A.</t>
  </si>
  <si>
    <t>MECATRONICA, S.A. DE C.V.</t>
  </si>
  <si>
    <t>SISTEMAS BIOMEDICOS, S.A. DE C.V.</t>
  </si>
  <si>
    <t>CIA DISTRIBUIDORA REGIONAL DE EQUIPOS</t>
  </si>
  <si>
    <t>RAMON DE JESUS PORTILLO MELENDEZ</t>
  </si>
  <si>
    <t>ACADEMIA BRITANICA CUSCATLECA</t>
  </si>
  <si>
    <t>MAELSA, S.A. DE C.V.</t>
  </si>
  <si>
    <t>SERDINSA S.A. DE C.V.</t>
  </si>
  <si>
    <t>IGNEUS, S.A. DE C.V.</t>
  </si>
  <si>
    <t>RAMOS ERAZO, RAMSES ALA</t>
  </si>
  <si>
    <t>MARCOS ANTONIO ALVARADO BARRIENTOS</t>
  </si>
  <si>
    <t>INTELFON, S.A. DE C.V. SKY TECHNOLOGIES EL SA</t>
  </si>
  <si>
    <t>INVERSIONES Y TURISMO, S.A. DE C.V</t>
  </si>
  <si>
    <t>MEGABYTE EL SALVADOR, S.A. DE C.V.</t>
  </si>
  <si>
    <t>INTERCODE EL SALVADOR, S.A. DE C.V.</t>
  </si>
  <si>
    <t>MC LOGISTICA EL SALVADOR, S.A. DEC.V.</t>
  </si>
  <si>
    <t>DRONTEK, S.A. DE. C.V.</t>
  </si>
  <si>
    <t>CONEXIONES DEL PACIFICO, S.A. DE C.V.</t>
  </si>
  <si>
    <t>TRANSBEL, S.A. DE C.V.</t>
  </si>
  <si>
    <t>PRO AMERICA, S.A. DE  C.V.</t>
  </si>
  <si>
    <t>CONAVISION COMERCIAL, S.A. DE C.V.</t>
  </si>
  <si>
    <t>EWTTO, S.A. DE C.V.</t>
  </si>
  <si>
    <t>VALDEZ DATA CENTER, S.A. DE C.V.</t>
  </si>
  <si>
    <t>INNOVACIONES SIGLO, S.A. DE C.V.</t>
  </si>
  <si>
    <t>LEDCO LIGHT, S.A. DE C.V.</t>
  </si>
  <si>
    <t>ISHOP EL SALVADOR, S.A. DE C.V.</t>
  </si>
  <si>
    <t>RETAIL, S.A. DE C.V.</t>
  </si>
  <si>
    <t>DISTRIBUIDORA IMPORT EL SALVADOR, S.A.</t>
  </si>
  <si>
    <t>PRINDUSAT, S.A. DE C.V.</t>
  </si>
  <si>
    <t>MULTIPROVEEDORES, S.A. DE C.V.</t>
  </si>
  <si>
    <t>SONIA DEL CARMEN GARCIA DE NAVARRO</t>
  </si>
  <si>
    <t>CONTACTO VIRTUAL, S.A.</t>
  </si>
  <si>
    <t>COTECNA DE EL SALVADOR, S.A. DE C.V.</t>
  </si>
  <si>
    <t>TECNASA ES, S.A. DE C.V.</t>
  </si>
  <si>
    <t>MANUFACTURAS CAVALIER S.A. DE C.V.</t>
  </si>
  <si>
    <t>KATYA Y FABIO, S.A. DE C.V.</t>
  </si>
  <si>
    <t>VALDEZ, S.A. DE C.V.</t>
  </si>
  <si>
    <t>SEGA CORP, S.A. DE C.V.</t>
  </si>
  <si>
    <t>DURACION EN ELECTRODOMESTICOS, S.A.</t>
  </si>
  <si>
    <t>FALCON GROUP, S.A. DE C.V.</t>
  </si>
  <si>
    <t>ENERSYS SOLAR, S.A. DE C.V.</t>
  </si>
  <si>
    <t>I.D.S. DE CENTROAMERICA, S.A. DE C.V.</t>
  </si>
  <si>
    <t>CAPSA EL SALVADOR, S.A. DE C.V.</t>
  </si>
  <si>
    <t>DTSOLUTIONS EL SALVADOR, S.A. DE C.</t>
  </si>
  <si>
    <t>INOVCAM, S.A. DE C.V.</t>
  </si>
  <si>
    <t>OPERADORA DEL SUR, S.A. DE C.V.</t>
  </si>
  <si>
    <t>V.S.R. EL SALVADOR, S.A. DE C.V.</t>
  </si>
  <si>
    <t>HENRRY JOSUE LUNA VENTURA</t>
  </si>
  <si>
    <t>OVIDIO J. VIDES, S.A. DE C.V.</t>
  </si>
  <si>
    <t>QHA INTERNATIONAL , S.A. DE C.V.</t>
  </si>
  <si>
    <t>GRUPO ENDO, S.A. DE C.V.</t>
  </si>
  <si>
    <t>AERO-MANTENIMIENTO, S.A.</t>
  </si>
  <si>
    <t>ROSALES AMPLIFOTO, S.A.</t>
  </si>
  <si>
    <t>GABRIEL ANDRES HERNANDEZ RODRIGUEZ</t>
  </si>
  <si>
    <t>GRUPO NASSER S.A. DE C.V.</t>
  </si>
  <si>
    <t>IMPRESOS MULTIPLES, S.A. DE C.V.</t>
  </si>
  <si>
    <t>CELL HOUSE INTERN., S.A. DE C.V.</t>
  </si>
  <si>
    <t>CHIZA, S.A. DE C.V.</t>
  </si>
  <si>
    <t>AGUILA EL SALVADOR, S.A. DE C.V.</t>
  </si>
  <si>
    <t>SOLUCIONES ENERGETICAS INTEGRADAS</t>
  </si>
  <si>
    <t>PUBLIOPCIONES, S.A. DE C.V.</t>
  </si>
  <si>
    <t>GRUPO RUBI, S.A. DE C.V.</t>
  </si>
  <si>
    <t>GRUPO QUATTRO, S.A. DE C.V.</t>
  </si>
  <si>
    <t>SERVICIOS FINANCIEROS S.A.</t>
  </si>
  <si>
    <t>JOSE ROBERTO FLORES VELASQUEZ</t>
  </si>
  <si>
    <t>PROVEEDORES DE INSUMOS DIVERSOS, S.A.</t>
  </si>
  <si>
    <t>COMERCIAL E&amp;M, S.A. DE C.V.</t>
  </si>
  <si>
    <t>JIMMY LOGISTIC, S.A. DE C.V.</t>
  </si>
  <si>
    <t>JUAN ANGEL ARGUETA CRUZ</t>
  </si>
  <si>
    <t>RGIS EL SALVADOR LIMITADA DE CAPITAL</t>
  </si>
  <si>
    <t>HUGO EDUARDO TONA LOPEZ</t>
  </si>
  <si>
    <t>SUMINISTROS ELECTRICOS Y ELECTRONICOS, S.A.</t>
  </si>
  <si>
    <t>IMAGENES TECNOLOGICAS DE EL SALVADOR</t>
  </si>
  <si>
    <t>SOCIEDAD DE AHORRO Y CREDITO CREDI</t>
  </si>
  <si>
    <t>RENFECELL, S.A DE C.V.</t>
  </si>
  <si>
    <t>MENFAR, S.A. DE C.V.</t>
  </si>
  <si>
    <t>RICARDO FRANCISCO JESUS PLATERO</t>
  </si>
  <si>
    <t>DISTRIBUIDORA CUMMINS CENTROAMERICA</t>
  </si>
  <si>
    <t>NOVOPROMO DE EL SALVADOR,S.A DE C.V</t>
  </si>
  <si>
    <t>MAVERICK DE EL SALVADOR, S.A. DE C.V.</t>
  </si>
  <si>
    <t>OD EL SALVADOR LIMITADA DE CAPITAL</t>
  </si>
  <si>
    <t>CORP. DE TIENDAS INTERNAC. S.A. DE C.V.</t>
  </si>
  <si>
    <t>SERVICIOS ESPECIALIZADOS DE ADUANA</t>
  </si>
  <si>
    <t>GRUPO AVALON, S.A.</t>
  </si>
  <si>
    <t>ECO-ENERGY, S.A. DE C.V.</t>
  </si>
  <si>
    <t>INVERSIONES ACEITUNO, S.A. DE C.V.</t>
  </si>
  <si>
    <t>GRUPO MULTINET, S.A. DE C.V.</t>
  </si>
  <si>
    <t>MARC PRO, S.A. DE C.V.</t>
  </si>
  <si>
    <t>ELMER ALEXANDER FUENTES MEJIA</t>
  </si>
  <si>
    <t>AUDIO VIDEO PROFESIONAL, S.A. DE C.V.</t>
  </si>
  <si>
    <t>JORGE ANTONIO CERVANTES AGUIRRE</t>
  </si>
  <si>
    <t>COMPUSYM, S.A. DE C.V.</t>
  </si>
  <si>
    <t>AGUIRRE GARCIA &amp; CO. S.A.</t>
  </si>
  <si>
    <t>INVERSIONES TECNOLOGICAS EL SALVADO</t>
  </si>
  <si>
    <t>POLLO CAMPERO DE EL SALVADOR,S.A. DE C.V.</t>
  </si>
  <si>
    <t>JAKO SOLUTIONS, S.A. DE C.V.</t>
  </si>
  <si>
    <t>DOLLAR STORE, S.A. DE C.V.</t>
  </si>
  <si>
    <t>GLOBAL CARGO DE EL SALVADOR, S.A.</t>
  </si>
  <si>
    <t>DECOTEX INTERNATIONAL LTDA. DE C.V.</t>
  </si>
  <si>
    <t>NOVOGIFTS, S.A. DE C.V.</t>
  </si>
  <si>
    <t>MT2005, S.A. DE C.V.</t>
  </si>
  <si>
    <t>INVEST Y SEGURIDAD S.A.</t>
  </si>
  <si>
    <t>HONGLIANG NI</t>
  </si>
  <si>
    <t>JIREH PROMOCIONES, S.A. DE C.V.</t>
  </si>
  <si>
    <t>PREPADO Y MAS, S.A.DE C.V.</t>
  </si>
  <si>
    <t>NEMTEX, S.A. DE C.V.</t>
  </si>
  <si>
    <t>GIGANET, S.A. DE C.V.</t>
  </si>
  <si>
    <t>HOON'S APPAREL INTERNATIONAL (SAL), S.A.</t>
  </si>
  <si>
    <t>MYERS, S.A. DE C.V.</t>
  </si>
  <si>
    <t>FUNDACION PARA EL DESARROLLO DE LA</t>
  </si>
  <si>
    <t>TECNO MOVIL, S.A. DE C.V.</t>
  </si>
  <si>
    <t>SOINTEC, S.A. DE C.V.</t>
  </si>
  <si>
    <t>INDUCERTRA , S.A. DE C.V.</t>
  </si>
  <si>
    <t>R C HOBBY SHOP, S.A. DE C.V.</t>
  </si>
  <si>
    <t>REDES INSTALACION SEGURIDAD Y TELEC</t>
  </si>
  <si>
    <t>COMPUTER TRADING EL SALVADOR S.A. DE C.V.</t>
  </si>
  <si>
    <t>UNIPHARM DE EL SALVADOR, S.A. DE C.V.</t>
  </si>
  <si>
    <t>DISTRIBUIDORA DE EL SALVADOR, S.A.</t>
  </si>
  <si>
    <t>ZD TECNOLOGIA, S.A. DE C.V.</t>
  </si>
  <si>
    <t>IMPORTADORA LEON, S.A. DE C.V.</t>
  </si>
  <si>
    <t>PANDOLEI, S.A. DE C.V.</t>
  </si>
  <si>
    <t>TECNOBODEGA, S.A. DE C.V.</t>
  </si>
  <si>
    <t>PLATERO MENJIVAR, S.A. DE C.V.</t>
  </si>
  <si>
    <t>FERNANDO SAMUEL GONZALEZ DE LA VEGA</t>
  </si>
  <si>
    <t>BUSINESS CENTER, S.A. DE C.V.</t>
  </si>
  <si>
    <t>OXI-RENT, S.A. DE C.V.</t>
  </si>
  <si>
    <t>ESCUELA SUPERIOR FRANCISCANA</t>
  </si>
  <si>
    <t>TRIPLE KAM,S.A. DE CV.</t>
  </si>
  <si>
    <t>OSVALDO ENRIQUE MARTINEZ ARTEAGA</t>
  </si>
  <si>
    <t>MULTISERVICIOS Y REPRESENTAC.S.A DE C.V.</t>
  </si>
  <si>
    <t>DATAGUARD, S.A. DE C.V.</t>
  </si>
  <si>
    <t>BROADCAST SOLUTIONS, S.A. DE C.V.</t>
  </si>
  <si>
    <t>CALTEC, S.A. DE C.V.</t>
  </si>
  <si>
    <t>DISTRIBUIDORA SALVADOREÑA, S.A.DE C.V.</t>
  </si>
  <si>
    <t>TEAM IOCA DE EL SALVADOR, S.A.</t>
  </si>
  <si>
    <t>ALFARO G. S.A. DE C.V.</t>
  </si>
  <si>
    <t>JOSE ABINADAD HERNANDEZ RODRIGUEZ</t>
  </si>
  <si>
    <t>DADA DADA Y CIA. S.A. DE C.V.</t>
  </si>
  <si>
    <t>CRUZ PEREZ, JAIME OMAR</t>
  </si>
  <si>
    <t>COMSI DE EL SALVADOR, S.A. DE C.V.</t>
  </si>
  <si>
    <t>ZABLAH BUKELE, FRANCISCO DAVID</t>
  </si>
  <si>
    <t>INMOBILIARIA APOPA, S.A. DE C.V.</t>
  </si>
  <si>
    <t>OFICENTER, S.A. DE C.V.</t>
  </si>
  <si>
    <t>SERVICIOS DE TECNOLOGIA GLOBAL, S.A DE C.V.</t>
  </si>
  <si>
    <t>SONIA GUADALUPE VILLEDA PINEDA</t>
  </si>
  <si>
    <t>INVERSIONES ULTRAMAR, S.A. DE C.V.</t>
  </si>
  <si>
    <t>GAMA AUTO AIRE, S.A DE C.V.</t>
  </si>
  <si>
    <t>DIAGRI, S.A. DE C.V.</t>
  </si>
  <si>
    <t>CARTONERA CENTROAMERICANA,S.A. DE C.V.</t>
  </si>
  <si>
    <t>FAST DISPATCH EL SALVADOR, S.A. DE C.V.</t>
  </si>
  <si>
    <t>SIGLO DIGITAL, S.A. DE C.V.</t>
  </si>
  <si>
    <t>PROGRAMA MUNDIAL DE ALIMENTOS PMA</t>
  </si>
  <si>
    <t>IMPORT. MELHADO CASTILLO, S.A.DE C.V.</t>
  </si>
  <si>
    <t>SETISA</t>
  </si>
  <si>
    <t>CARTONESA S,A, DE C.V.</t>
  </si>
  <si>
    <t>GENERAL SAFETY EL SALVADOR, S.A.</t>
  </si>
  <si>
    <t>DISTRIBUIDORA MORAZAN, S.A.</t>
  </si>
  <si>
    <t>ELECTRONICS SHOP, S.A. DE C.V.</t>
  </si>
  <si>
    <t>VICTOR ENRIQUE MELARA HERNANDEZ</t>
  </si>
  <si>
    <t>DENTECO EL SALVADOR, S.A. DE C.V.</t>
  </si>
  <si>
    <t>DELTA AIR LINES, INC.</t>
  </si>
  <si>
    <t>MEDRANO FLORES S.A DE C.V.</t>
  </si>
  <si>
    <t>ASIT, S.A. DE C.V.</t>
  </si>
  <si>
    <t>BEMISAL, S.A. DE C.V.</t>
  </si>
  <si>
    <t>BETATECNICA EL SALVADOR, S.A. DE C.V.</t>
  </si>
  <si>
    <t>ADVANTAGE, S.A. DE C.V.</t>
  </si>
  <si>
    <t>CYNTHIA TATIANA HERRERA</t>
  </si>
  <si>
    <t>INGENIA S.A DE C.V.</t>
  </si>
  <si>
    <t>ATILISA, S.A. DE C.V.</t>
  </si>
  <si>
    <t>GERARDO ARTURO PORTILLO SILVA</t>
  </si>
  <si>
    <t>ECONTROL, S.A. DE C.V.</t>
  </si>
  <si>
    <t>REDECON, S.A. DE C.V.</t>
  </si>
  <si>
    <t>COSALCO, S.A. DE C.V.</t>
  </si>
  <si>
    <t>MARIO GERSON HERNANDEZ</t>
  </si>
  <si>
    <t>INVERSIONES ENERGETICAS, S.A. DE C.</t>
  </si>
  <si>
    <t>HECTOR ANTONIO GUEVARA MARTINEZ</t>
  </si>
  <si>
    <t>CORPORACION JUAREZ, S.A. DE C.V.</t>
  </si>
  <si>
    <t>AIMAR LOGISTIC, S.A. DE C.V.</t>
  </si>
  <si>
    <t>CORPORACION LOS SOL, S.A. DE C.V.</t>
  </si>
  <si>
    <t>TOPCOM S.A. DE C.V.</t>
  </si>
  <si>
    <t>COMPUTADORES PARTES Y SISTEMAS, S.A.DE C.V.</t>
  </si>
  <si>
    <t>PROVEEDORES INDUSTRIALES, S.A.</t>
  </si>
  <si>
    <t>GRUPO EJJE S.A. DE C.V.</t>
  </si>
  <si>
    <t>SOLUTECNO, S.A. DE C.V.</t>
  </si>
  <si>
    <t>UNIVERSIDAD CATOLICA DE OCCIDENTE</t>
  </si>
  <si>
    <t>SAIRA IVETH RIVAS AGUILAR</t>
  </si>
  <si>
    <t>TELNET, S.A. DE C.V.</t>
  </si>
  <si>
    <t>SISTECO, S.A. DE C.V.</t>
  </si>
  <si>
    <t>REAL HOTELS AND RESORTS, S.A. DE C.V.</t>
  </si>
  <si>
    <t>PROFESIONALES EN COMPUTACION, S.A. DE C.V.</t>
  </si>
  <si>
    <t>RYSI S.A. DE C.V.</t>
  </si>
  <si>
    <t>DAR-KOLOR, S.A. DE C.V.</t>
  </si>
  <si>
    <t>R.G. OUTSOURCING, S.A. DE C.V.</t>
  </si>
  <si>
    <t>DESARROLLO TECNOLOGICO, S.A. DE C.V.</t>
  </si>
  <si>
    <t>ASOCIACION CONACASTE EL DESARRROLLO</t>
  </si>
  <si>
    <t>COMPUSERVICE , S.A. DE C.V.</t>
  </si>
  <si>
    <t>ITCORP GROUP, S.A DE C.V</t>
  </si>
  <si>
    <t>AUTO PART`S BUENOS AIRES,S.A.DE C.V.</t>
  </si>
  <si>
    <t>JORGE ALEJANDRO MUYSHONDT ALVAREZ</t>
  </si>
  <si>
    <t>GEO SURVEY SYS TEMS, S.A. DE C.V.</t>
  </si>
  <si>
    <t>MEGAFRIO DE CENTROMERICA, S.A.</t>
  </si>
  <si>
    <t>INVERSIONES DIDACTICAS, S.A. DE C.V.</t>
  </si>
  <si>
    <t>GRC INGENIEROS, S.A. DE C.V.</t>
  </si>
  <si>
    <t>AIMARA, S.A. DE C.V.</t>
  </si>
  <si>
    <t>SPECIALTY PRODUCTS, SA. DE CV.</t>
  </si>
  <si>
    <t>CARGA URGENTE DE EL SALVADOR, S.A.</t>
  </si>
  <si>
    <t>NETWORKLAT INVERSIONES, S.A. DE C.V.</t>
  </si>
  <si>
    <t>LUIS ENRIQUE JOVEL ESCOBAR</t>
  </si>
  <si>
    <t>DIVERPARTY, S.A. DE C.V.</t>
  </si>
  <si>
    <t>INDUSTRIA DE HILOS, S. A.</t>
  </si>
  <si>
    <t>FRIOAIRE, S.A. DE C.V.</t>
  </si>
  <si>
    <t>CARGO INTERNATIONAL, S.A. DE C.V.</t>
  </si>
  <si>
    <t>INVERSIONES MERELEC, S.A. DE C.V.</t>
  </si>
  <si>
    <t>SUPLIDORES DIVERSOS, S.A. DE C.V.</t>
  </si>
  <si>
    <t>CORPORACION CEFA, S.A. DE C.V.</t>
  </si>
  <si>
    <t>DELL EL SALVADOR, S.A DE C.V.</t>
  </si>
  <si>
    <t>DISENARTE, S.A. DE C.V.</t>
  </si>
  <si>
    <t>ANA ELIZABETH LOPEZ SOLANO</t>
  </si>
  <si>
    <t>WILLIAM ANTONIO DUARTE HERNANDEZ</t>
  </si>
  <si>
    <t>E &amp; G, S.A. DE C.V.</t>
  </si>
  <si>
    <t>MACHUCA ALFEREZ, MARIO ANTONIO</t>
  </si>
  <si>
    <t>SWISSTEX EL SALVADOR S.A. DE C.V.</t>
  </si>
  <si>
    <t>SISTEMAS DIGITALES S.A. DE C.V.</t>
  </si>
  <si>
    <t>COMPONENTES EL ORBE, S.A. DE C.V.</t>
  </si>
  <si>
    <t>AUTOCONSA,S.A. DE C.V.</t>
  </si>
  <si>
    <t>BROKINSA, S.A DE C.V.</t>
  </si>
  <si>
    <t>BUY EXPRESS FREIGHT, S.A. DE C.V.</t>
  </si>
  <si>
    <t>RED 4G, S.A. DE C.V.</t>
  </si>
  <si>
    <t>DISTRIBUIDORA GARMIN, S.A. DE C.V.</t>
  </si>
  <si>
    <t>TELTECH NETWORKS, S.A. DE C.V.</t>
  </si>
  <si>
    <t>OSCAR MANUEL MARTINEZ MARTINEZ</t>
  </si>
  <si>
    <t>CALLEJA, S.A.  -SUPER SELECTOS</t>
  </si>
  <si>
    <t>INCO INDUSTRIAS CONSOLIDADAS, S.A. DE C.V.</t>
  </si>
  <si>
    <t>DIAVETSA</t>
  </si>
  <si>
    <t>SUBSECRETARIA DE CULTURA, JUVENTUD Y DEPORTE</t>
  </si>
  <si>
    <t>CORPORACION LARA, S.A.DE C.V.</t>
  </si>
  <si>
    <t>CESAR AMILCAR GRANADOS SORIANO</t>
  </si>
  <si>
    <t>FREDY ADALBERTO RODRIGUEZ FERNANDEZ</t>
  </si>
  <si>
    <t>SISTECORP, S.A. DE C.V.</t>
  </si>
  <si>
    <t>MELVIN RODRIGO GARCIA RIVERA</t>
  </si>
  <si>
    <t>OMAR WILFREDO AGUILAR HERNANDEZ</t>
  </si>
  <si>
    <t>BANCO DE AMERICA CENTRAL, S.A.</t>
  </si>
  <si>
    <t>CARLOS EDUARDO VALENCIA ARRIOLA</t>
  </si>
  <si>
    <t>JOSE WILBER PORTILLO GARCIA</t>
  </si>
  <si>
    <t>ROMARIN INTERNACIONAL, SOCIEDAD ANÓNIMA</t>
  </si>
  <si>
    <t>INSORPA, S.A. DE C.V.</t>
  </si>
  <si>
    <t>SERVITEK, S.A. DE C.V.</t>
  </si>
  <si>
    <t>DELPIN LOGISTICS, S.A. DE C.V.</t>
  </si>
  <si>
    <t>JOSE ABRAHAM ROBLES CRUZ</t>
  </si>
  <si>
    <t>MOORE DE CENTRO AMERICA, S.A. DE C.V.</t>
  </si>
  <si>
    <t>INNOVATION 2020, S.A DE C.V.</t>
  </si>
  <si>
    <t>BIOGALENIC, S.A. DE C.V.</t>
  </si>
  <si>
    <t>SALVADOR ENRIQUE FLORES MATA</t>
  </si>
  <si>
    <t>SCREENCHECK EL SALVADOR, S.A. DE C.V.</t>
  </si>
  <si>
    <t>SCOTIABANK, EL SALVADOR.</t>
  </si>
  <si>
    <t>THK , S.A. DE C.V.</t>
  </si>
  <si>
    <t>CYBERNET DE EL SALVADOR, S.A. DE C.V.</t>
  </si>
  <si>
    <t>PRODUCTOS CARNICOS,S.A.DE C.V.</t>
  </si>
  <si>
    <t>SAVE THE CHILDREN INTERNATIONAL</t>
  </si>
  <si>
    <t>JOSE WILLIAM AQUINO ALVAREZ</t>
  </si>
  <si>
    <t>MINERVINI BONILLA, LUIS FERNANDO</t>
  </si>
  <si>
    <t>JOSE CARLOS GARCIA DIAZ</t>
  </si>
  <si>
    <t>SOPORTE &amp; TECNOLOGIA, S.A. DE C.V.</t>
  </si>
  <si>
    <t>DISTRIBUIDORA DE AUTOMOVILES, S.A. -DIDEA</t>
  </si>
  <si>
    <t>ULIUS DENIS SERPAS ISIO</t>
  </si>
  <si>
    <t>DCORA SERVI ASOCIADOS , S.A. DE C.V.</t>
  </si>
  <si>
    <t>JARET NAUN MORAN SORTO</t>
  </si>
  <si>
    <t>CONSULTA EMPRESARIAL, S.A. DE C.V.</t>
  </si>
  <si>
    <t>FORTUNE BOX, S.A. DE C.V.</t>
  </si>
  <si>
    <t>COMUNICACIONES INNOVATIVAS, S.A.</t>
  </si>
  <si>
    <t>DATA &amp; GRAPHICS, S.A. DE C.V.</t>
  </si>
  <si>
    <t>MARIO ENRIQUE GOMEZ ARGUETA</t>
  </si>
  <si>
    <t>MERCANTIL FARMACEUTICA S.A DE C.V.</t>
  </si>
  <si>
    <t>MULTIPROMOCIONES, S.A. DE C.V.</t>
  </si>
  <si>
    <t>DICSASA, S.A. DE C.V.</t>
  </si>
  <si>
    <t>ICONOS, S.A. DE C.V.</t>
  </si>
  <si>
    <t>2001 MUSIC CENTER, S.A. DE C.V.</t>
  </si>
  <si>
    <t>ROBERTO ARANGO SALAZAR</t>
  </si>
  <si>
    <t>UNIV. CENTROAM. JOSE SIMEON CANAS</t>
  </si>
  <si>
    <t>SOLUCIONES DE SEGURIDAD INFORMATICA</t>
  </si>
  <si>
    <t>CODIGOS Y SISTEMAS, S.A. DE C.V.</t>
  </si>
  <si>
    <t>CREDOMATIC DE EL SALVADOR, S. A. DE C. V.</t>
  </si>
  <si>
    <t>ERIKA MARIA ENCINA BARCENAS</t>
  </si>
  <si>
    <t>EDITORIAL ALTAMIRANO MADRIZ, S.A.</t>
  </si>
  <si>
    <t>THE OFFICE GURUS, LTDA. DE C.V.</t>
  </si>
  <si>
    <t>CARLOS EDUARDO GOMEZ LOZADA</t>
  </si>
  <si>
    <t>EQUIPOS  ESPECIALES, S. A.  DE</t>
  </si>
  <si>
    <t>GONZALEZ CALDERON,MARIO ERNESTOL.</t>
  </si>
  <si>
    <t>MANUEL OSMARO GUTIERREZ SALVADOR</t>
  </si>
  <si>
    <t>CARLOS ANTONIO SAENZ CORDERO</t>
  </si>
  <si>
    <t>HOMERO JOSE CABRERA AVALOS</t>
  </si>
  <si>
    <t>WILFREDO LOPEZ CARLETTI</t>
  </si>
  <si>
    <t>VERONICA GUADALUPE ALVARADO ZUNIGA</t>
  </si>
  <si>
    <t>TEKHNE, S.A. DE C.V.</t>
  </si>
  <si>
    <t>CORTECH, S.A. DE C.V.</t>
  </si>
  <si>
    <t>INVERSIONES LUJO, S.A. DE C.V.</t>
  </si>
  <si>
    <t>NASER FERNANDO PUBILL</t>
  </si>
  <si>
    <t>MULTISERVICIOS TECNOLOGICOS, S.A.</t>
  </si>
  <si>
    <t>GRUPO DALE, S.A. DE C.V.</t>
  </si>
  <si>
    <t>SIVAR FILMS, S.A. DE C.V.</t>
  </si>
  <si>
    <t>MARIO ALBERTO MENENDEZ VELADO</t>
  </si>
  <si>
    <t>AMERICAN AIRLINES INC.</t>
  </si>
  <si>
    <t>MERCEDES HERLINDA DELGADO SERRANO</t>
  </si>
  <si>
    <t>CHENG YUAN WANG</t>
  </si>
  <si>
    <t>FRANCISCO FLORES GUTIERREZ</t>
  </si>
  <si>
    <t>RAFAEL ALEXIS GOMEZ CEDILLOS</t>
  </si>
  <si>
    <t>E E &amp; G, S.A. DE C.V.</t>
  </si>
  <si>
    <t>COMPUTADORAS Y SUPPLIES S.A. DE C.V.</t>
  </si>
  <si>
    <t>BENEDICK LARIN RIVAS</t>
  </si>
  <si>
    <t>DA COMPUTADORAS Y SUMINISTROS, S.A. DE C.V.</t>
  </si>
  <si>
    <t>ESCRICHSOFT, S.A. DE C.V.</t>
  </si>
  <si>
    <t>HM TECNOLOGIA, S.A. DE C.V.</t>
  </si>
  <si>
    <t>DROGUERIA SANTA LUCIA,S.A. DE C.V.</t>
  </si>
  <si>
    <t>JOSE ALEJANDRO FLORES GARCIA</t>
  </si>
  <si>
    <t>INGENIERIA Y DISTRIBUCION, S.A. DE C.V.</t>
  </si>
  <si>
    <t>MUFLER INTERNACIONALES, S.A. DE C.V.</t>
  </si>
  <si>
    <t>TECNOLOSIS, S.A. DE C.V.</t>
  </si>
  <si>
    <t>JOSE VICTOR ANTONIO NAVAS</t>
  </si>
  <si>
    <t>HECTOR DANIEL GARAY ORTIZ</t>
  </si>
  <si>
    <t>SAMSUNG ELECTRONICS LATINOAMERICA</t>
  </si>
  <si>
    <t>LEXA, S.A. DE C.V.</t>
  </si>
  <si>
    <t>LABORATORIO BIOLOGICOS VETERINARIOS S.A.</t>
  </si>
  <si>
    <t>ERWIN MATEO RIVAS SALAZAR</t>
  </si>
  <si>
    <t>BOGLE PORTILLO, CARLOS ERNESTO</t>
  </si>
  <si>
    <t>SOLUCIONES GLOBALES S.A DE C.V</t>
  </si>
  <si>
    <t>GRACIA MARIA MORAN DE FIGUEROA</t>
  </si>
  <si>
    <t>MILLENNIUM GROUP, S.A. DE C.V.</t>
  </si>
  <si>
    <t>JOSE ROBERTO GRANDE HERNANDEZ</t>
  </si>
  <si>
    <t>LINEAS CLASICAS DE EL SALVADOR S.A.</t>
  </si>
  <si>
    <t>BENNEDETTI ZELAYA S.A. DE C.V. -BENZESA</t>
  </si>
  <si>
    <t>ALEJANDRO ALFREDO SAGASTUME DIAZ</t>
  </si>
  <si>
    <t>TATYANA SLOTA VENEGASSWANSON</t>
  </si>
  <si>
    <t>PROSECA S.A. DE C.V.</t>
  </si>
  <si>
    <t>INNOVACIONES TECNOLOGICAS DIVERSAS</t>
  </si>
  <si>
    <t>LARIOS MINERO, LUIS ALFREDO</t>
  </si>
  <si>
    <t>JOSE TOMAS PAZ CHAVEZ</t>
  </si>
  <si>
    <t>OUTSTANDING, S.A. DE C.V.</t>
  </si>
  <si>
    <t>CLAUDIA BEATRIZ LEMUS CRUZ</t>
  </si>
  <si>
    <t>JOSE RAUL PINEDA MENDEZ</t>
  </si>
  <si>
    <t>RONAL ELIAS ESCOBAR MERINO</t>
  </si>
  <si>
    <t>QUINTEROS HERNANDEZ JOSE</t>
  </si>
  <si>
    <t>DISTRIBUIDORA AGELSA, S.A. DE C.V.</t>
  </si>
  <si>
    <t>ENSO, S.A. DE C.V.</t>
  </si>
  <si>
    <t>AMAZONAS, S.A. DE C.V.</t>
  </si>
  <si>
    <t>INVERSIONES ASIATICAS, S.A. DE C.V.</t>
  </si>
  <si>
    <t>EDGARD EDUARDO AREVALO RODRIGUEZ</t>
  </si>
  <si>
    <t>TRANS UNIVERSAL CONSOLIDATORS</t>
  </si>
  <si>
    <t>ADVANCE CHOICE, S.A. DE C.V.</t>
  </si>
  <si>
    <t>MIGUEL ANGEL GONZALEZ FLORES</t>
  </si>
  <si>
    <t>MIGUEL ANTONIO DELGADO GALVEZ</t>
  </si>
  <si>
    <t>JUAN ENRIQUE FERNANDEZ DELGADO</t>
  </si>
  <si>
    <t>VICTOR VERALDO MORENO MEJIA</t>
  </si>
  <si>
    <t>WALTER EDGARDO BONILLA HUEZO</t>
  </si>
  <si>
    <t>KARLA IVETTE ORTIZ</t>
  </si>
  <si>
    <t>RUDY ELI SORTO AYALA</t>
  </si>
  <si>
    <t>EL DORADO DUTY FREE, S.A. DE C.V.</t>
  </si>
  <si>
    <t>AVX INDUSTRIES PTE. LTD.</t>
  </si>
  <si>
    <t>CORPORACION PROSPERO, S.A. DE C.V.</t>
  </si>
  <si>
    <t>MUNDO 360, S.A. DE C.V.</t>
  </si>
  <si>
    <t>SUPERHAN, S.A. DE C.V.</t>
  </si>
  <si>
    <t>CIA. RAYOVAC DE EL SALV. S.A.-RAY-O-VAC</t>
  </si>
  <si>
    <t>OVNI INVERSIONES, S. A. DE C. V.</t>
  </si>
  <si>
    <t>FERCA, S.A. DE C.V.</t>
  </si>
  <si>
    <t>ECO SOLAR, S.A. DE C.V.</t>
  </si>
  <si>
    <t>MAGANA LOPEZ, JUAN FRANCISCO</t>
  </si>
  <si>
    <t>CORIASA, S.A. DE C.V.</t>
  </si>
  <si>
    <t>GOOD DAY GREEN, S.A. DE C.V.</t>
  </si>
  <si>
    <t>EUROCELL, S.A. DE C.V.</t>
  </si>
  <si>
    <t>JUAN CARLOS GUZMAN MIRA</t>
  </si>
  <si>
    <t>V. &amp; G.  DE EL SALVADOR S.A. DE C.V.</t>
  </si>
  <si>
    <t>ARROCERA JERUSALEN,S.A. DE C.V.</t>
  </si>
  <si>
    <t>TECHNI-POWER, S.A. DE C.V.</t>
  </si>
  <si>
    <t>ARABELA EL SALVADOR, S.A. DE C.V.</t>
  </si>
  <si>
    <t>COMPAQIA SALVADOREQA DE SEGURIDAD COSASE SA</t>
  </si>
  <si>
    <t>ADOSAL, S.A. DE C.V.</t>
  </si>
  <si>
    <t>PUNTO NOVENTA Y NUEVE, S.A. DE C.V.</t>
  </si>
  <si>
    <t>FARMACEUTICOS EQUVALENTES, S.A. DE C.V.</t>
  </si>
  <si>
    <t>OTO-AUDIO, S.A. DE  C.V.</t>
  </si>
  <si>
    <t>GRAVA SANTANECA, S.A DE C.V.</t>
  </si>
  <si>
    <t>TECNOLOGIA E INFORMATICA, S.A. DE C.V.</t>
  </si>
  <si>
    <t>H J CONSTRUCCION, S.A. DE C.V.</t>
  </si>
  <si>
    <t>RODRIGO IGLESIAS RESTREPO</t>
  </si>
  <si>
    <t>CONTROL ENERGY, S.A. DE C.V.</t>
  </si>
  <si>
    <t>MAXXIZA, S.A. DE C.V.</t>
  </si>
  <si>
    <t>CELPAC, S.A. DE C.V.</t>
  </si>
  <si>
    <t>SERVICIOS AGROPECUARIOS INTEGRALES, S.A.</t>
  </si>
  <si>
    <t>MINISTERIO DE MEDIO AMBIENTE Y R. N.</t>
  </si>
  <si>
    <t>JUGUESAL, S.A. DE C.V.</t>
  </si>
  <si>
    <t>DIGIX,  S.A.  DE   C.V.</t>
  </si>
  <si>
    <t>INGENIO CHAPARRASTIQUE, S.A.</t>
  </si>
  <si>
    <t>INTERD.,IMPORT.,Y SERV., S.A. DE C.V.</t>
  </si>
  <si>
    <t>CONTINENTAL AIRLINES INC.</t>
  </si>
  <si>
    <t>UNIVERSIDAD DOCTOR ANDRES BELLO</t>
  </si>
  <si>
    <t>FOCUS EL SALVADOR, S.A.</t>
  </si>
  <si>
    <t>DOMINGO YONI GARCIA AMAYA</t>
  </si>
  <si>
    <t>LANSAL, S.A. DE C.V.              -LANCASCO</t>
  </si>
  <si>
    <t>CONEXION DE REDES, S.A. DE C.V.</t>
  </si>
  <si>
    <t>REMBER ANTONIO CRUZ MENDOZA</t>
  </si>
  <si>
    <t>YLUFA, S.A. DE C.V.</t>
  </si>
  <si>
    <t>NETCORE TECHNOLOGIES, S.A. DE C.V.</t>
  </si>
  <si>
    <t>DISTRIBUIDORA MARANATHA, S.A. DE C.V.</t>
  </si>
  <si>
    <t>ANTONIO JOSE CAÑAS MEJIA</t>
  </si>
  <si>
    <t>ACCUMETRIC EL SALVADOR, S.A.</t>
  </si>
  <si>
    <t>SERVICOMERCIO, S.A. DE C.V.</t>
  </si>
  <si>
    <t>ALGIER'S IMPRESORES S.A. DE C.V.</t>
  </si>
  <si>
    <t>MARTINEXSA EL SALVADOR, S.A. DE C.V.</t>
  </si>
  <si>
    <t>CONSTRUCCIONES Y EQUIPOS, S.A. DE C.V.</t>
  </si>
  <si>
    <t>FIRST CASH SV, LIMITADA DE C.V.</t>
  </si>
  <si>
    <t>ALFREDO SALOMON AQUINO GUARDADO</t>
  </si>
  <si>
    <t>MONELCA RENT. S.A. DE C.V.</t>
  </si>
  <si>
    <t>CONSTRUCTORA MECO S.A.</t>
  </si>
  <si>
    <t>QINSA, S.A. DE C.V.</t>
  </si>
  <si>
    <t>GABRIELA CRISTINA CANALES BENAVIDES</t>
  </si>
  <si>
    <t>ALAS DORADAS, S.A. DE C.V.</t>
  </si>
  <si>
    <t>INVERSIONES ELECTRONICAS,  S. A. D</t>
  </si>
  <si>
    <t>INTERNACIONAL DE EMPAQUES,S.A.</t>
  </si>
  <si>
    <t>RAUL ERNESTO OLIVARES</t>
  </si>
  <si>
    <t>RAYONES DE EL SALVADOR, S.A. DE C.V.</t>
  </si>
  <si>
    <t>JOSE LUIS COREAS ALMENDAREZ</t>
  </si>
  <si>
    <t>DISATYR,S.A. DE C.V.</t>
  </si>
  <si>
    <t>MATIK, S.A. DE C.V.</t>
  </si>
  <si>
    <t>CHIH-FENG HUANG</t>
  </si>
  <si>
    <t>COMERCIALIZADORA DINEX, S.A. DE C.V.</t>
  </si>
  <si>
    <t>CADEJO BREWING COMPANY, S.A.</t>
  </si>
  <si>
    <t>IMPRESSION APPAREL GROUP</t>
  </si>
  <si>
    <t>CENTRAL DE ENVIOS INTERNATIONAL</t>
  </si>
  <si>
    <t>MARTINEZ, MIGUEL ANGEL</t>
  </si>
  <si>
    <t>United Parcel Service CO.</t>
  </si>
  <si>
    <t>IMGRAL,S. A DE C.V.</t>
  </si>
  <si>
    <t>INDUSTRIAS CARICIA, S.A. DE C.V.</t>
  </si>
  <si>
    <t>JAVIER BALMORE DE LA O CHAVEZ</t>
  </si>
  <si>
    <t>JAIME OMAR MARQUEZ GALDAMEZ</t>
  </si>
  <si>
    <t>DIESAFP, S.A. DE C.V.</t>
  </si>
  <si>
    <t>SOLUCIONES INTERGRADAS MODERNAS</t>
  </si>
  <si>
    <t>RAUL FRANCISCO JOSE ECHEVERRIA GUI</t>
  </si>
  <si>
    <t>MEDICOS SIN FRONTERAS ESPANA</t>
  </si>
  <si>
    <t>INFORMACION TECNOLOGIA CORPORATION</t>
  </si>
  <si>
    <t>SEVISAL, S.A. DE C.V.</t>
  </si>
  <si>
    <t>ASOCIACION  VISION EL SALVADOR</t>
  </si>
  <si>
    <t>QUIJADA DE SIBRIAN,ANDREA LIZETTE</t>
  </si>
  <si>
    <t>EQUIBANK S.A. DE C.V.</t>
  </si>
  <si>
    <t>MARTA ELIZABETH PADILLA DE MENDOZA</t>
  </si>
  <si>
    <t>CANSAL, S.A. DE  C.V.</t>
  </si>
  <si>
    <t>IMPORTADORA TABAT, S.A. DE C.V.</t>
  </si>
  <si>
    <t>DISTRIBUIDORA DE BICICLETAS DE CENTROAMERICA</t>
  </si>
  <si>
    <t>R &amp; M, S.A. DE C.V.</t>
  </si>
  <si>
    <t>MENJIVAR ARGUETA, VICTOR MANUEL</t>
  </si>
  <si>
    <t>BANCO AZTECA EL SALVADOR, S.A.</t>
  </si>
  <si>
    <t>DISTRIBUIDORA DE HERRAMIENTAS</t>
  </si>
  <si>
    <t>AEON COMPUTERS, S.A. DE C.V.</t>
  </si>
  <si>
    <t>URBINA MONTOYA, HECTOR MAURICIO</t>
  </si>
  <si>
    <t>KEVIN DANIEL UMANA NAVARRETE</t>
  </si>
  <si>
    <t>SUMINISTROS Y SERVICIOS INDUSTRIALES</t>
  </si>
  <si>
    <t>INGENIERIA Y PROYECTOS ELECTRICOS</t>
  </si>
  <si>
    <t>DILMARK GIOVANNI ASCENCIO ORTIZ</t>
  </si>
  <si>
    <t>TEXTILES OPICO,S.A. DE C.V.</t>
  </si>
  <si>
    <t>CORPORACION DENTAL DE EL SALVADOR,S.A.DE C.V.</t>
  </si>
  <si>
    <t>SEBASTIAN MORA THIRIEZ</t>
  </si>
  <si>
    <t>MARIA DEL ROSARIO BOLANOS</t>
  </si>
  <si>
    <t>RUIZ MELGAR, S.A. DE C.V.</t>
  </si>
  <si>
    <t>NORMA ESTER FLORES DE ALEGRIA</t>
  </si>
  <si>
    <t>LOGISTICS SOLUTIONS, S.A. DE C.V.</t>
  </si>
  <si>
    <t>MARCO TULIO HERNANDEZ FABIAN</t>
  </si>
  <si>
    <t>JULISSA GUADALUPE MONTANO DE APARICIO</t>
  </si>
  <si>
    <t>ENERGY SERVIS CONSULTANTING S.A. DE C.V</t>
  </si>
  <si>
    <t>ELISEO ALFARO QUIJADA</t>
  </si>
  <si>
    <t>MOISES ALEXANDER ESTRADA CASTRO</t>
  </si>
  <si>
    <t>EVA DEL CARMEN MENJIVAR ESCOBAR</t>
  </si>
  <si>
    <t>HECTOR ERNESTO ALFARO BUENDIA</t>
  </si>
  <si>
    <t>ALEJANDRO ENRIQUE HANDAL MIGUEL</t>
  </si>
  <si>
    <t>DIEGO RODRIGO MENJIVAR HERNANDEZ</t>
  </si>
  <si>
    <t>ARABELA LOGISTICS, S.A. DE C.V.</t>
  </si>
  <si>
    <t>SONIA MARGARITA CACERES PORTILLO</t>
  </si>
  <si>
    <t>ROBERTO REY VASQUEZ CASCO</t>
  </si>
  <si>
    <t>DOCTOR LAPTOP, S.A.</t>
  </si>
  <si>
    <t>FELICITA HUEZO DE BONILLA</t>
  </si>
  <si>
    <t>JONATHAN JAVIER GUARDADO MORALES</t>
  </si>
  <si>
    <t>GRUPO ATASSER, S.A. DE C.V.</t>
  </si>
  <si>
    <t>LIZZE MARJORIE BOLANOS VALDIVIESO</t>
  </si>
  <si>
    <t>CARLOS ROBERTO RODRIGUEZ ALVARADO</t>
  </si>
  <si>
    <t>TUBELITE CENTROAMERICA, S.A. DE C.V.</t>
  </si>
  <si>
    <t>JOSE ROBERTO RAMIREZ CABEZAS</t>
  </si>
  <si>
    <t>APPLE TREE EL SALVADOR, S.A. DE C.V.</t>
  </si>
  <si>
    <t>CLEAN GENERATION, S.A.</t>
  </si>
  <si>
    <t>DIREMAL, S.A. DE C.V.</t>
  </si>
  <si>
    <t>RED COMERCIAL, S.A. DE C.V.</t>
  </si>
  <si>
    <t>AVALOS RIVAS SALVADOR MAURICIO</t>
  </si>
  <si>
    <t>CARLOS GUILLERMO FLORES PINEDA</t>
  </si>
  <si>
    <t>JAIME ENRIQUE PADILLA ALVAREZ</t>
  </si>
  <si>
    <t>JAIME URIEL SANDOVAL GUERRA</t>
  </si>
  <si>
    <t>AGUIRREURRETA SANDOVAL, LUIS JOSE RICARDO</t>
  </si>
  <si>
    <t>Importaciones</t>
  </si>
  <si>
    <t>NIT SIN DESCRIPCION</t>
  </si>
  <si>
    <t>Descripciones de los códigos que incluyen la partida 8507</t>
  </si>
  <si>
    <t>8507</t>
  </si>
  <si>
    <t>ACUMULADORES ELECTRICOS, INCLUIDOS SUS SEPARADORES, AUNQUE SEAN CUADRADOS O RECTANGULARES</t>
  </si>
  <si>
    <t>850790</t>
  </si>
  <si>
    <t>- Partes:</t>
  </si>
  <si>
    <t>Total general</t>
  </si>
  <si>
    <t>MILLONES DE US$</t>
  </si>
  <si>
    <t>El Salvador. Importación de Acumuladores Eléctricos (Baterías) Partida 8507</t>
  </si>
  <si>
    <t>Valores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</si>
</sst>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Franklin Gothic Demi Cond"/>
      <family val="2"/>
    </font>
    <font>
      <b/>
      <sz val="18"/>
      <color rgb="FF002060"/>
      <name val="Franklin Gothic Demi Cond"/>
      <family val="2"/>
    </font>
    <font>
      <b/>
      <sz val="18"/>
      <color rgb="FF996600"/>
      <name val="Franklin Gothic Demi Cond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rgb="FF002060"/>
      <name val="Franklin Gothic Demi Cond"/>
      <family val="2"/>
    </font>
    <font>
      <sz val="16"/>
      <color rgb="FFC00000"/>
      <name val="Franklin Gothic Demi Cond"/>
      <family val="2"/>
    </font>
    <font>
      <sz val="12"/>
      <color rgb="FFC00000"/>
      <name val="Franklin Gothic Demi Cond"/>
      <family val="2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2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/>
    <xf numFmtId="0" fontId="5" fillId="0" borderId="0" xfId="0" applyFont="1" applyAlignment="1">
      <alignment horizontal="center" vertical="center" wrapText="1"/>
    </xf>
    <xf numFmtId="49" fontId="8" fillId="0" borderId="0" xfId="0" applyNumberFormat="1" applyFont="1"/>
    <xf numFmtId="164" fontId="8" fillId="0" borderId="0" xfId="1" applyNumberFormat="1" applyFont="1"/>
    <xf numFmtId="0" fontId="8" fillId="0" borderId="0" xfId="0" applyFont="1"/>
    <xf numFmtId="0" fontId="0" fillId="0" borderId="0" xfId="0" pivotButton="1"/>
    <xf numFmtId="0" fontId="9" fillId="0" borderId="0" xfId="0" applyFont="1" applyAlignment="1">
      <alignment horizontal="left" indent="1"/>
    </xf>
    <xf numFmtId="49" fontId="7" fillId="0" borderId="1" xfId="0" applyNumberFormat="1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49" fontId="7" fillId="0" borderId="3" xfId="0" applyNumberFormat="1" applyFont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49" fontId="7" fillId="0" borderId="5" xfId="0" applyNumberFormat="1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65" fontId="0" fillId="0" borderId="0" xfId="0" applyNumberFormat="1"/>
    <xf numFmtId="0" fontId="0" fillId="0" borderId="0" xfId="0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49" fontId="17" fillId="2" borderId="0" xfId="0" applyNumberFormat="1" applyFont="1" applyFill="1"/>
    <xf numFmtId="49" fontId="18" fillId="2" borderId="0" xfId="0" applyNumberFormat="1" applyFont="1" applyFill="1"/>
    <xf numFmtId="164" fontId="18" fillId="2" borderId="0" xfId="1" applyNumberFormat="1" applyFont="1" applyFill="1"/>
    <xf numFmtId="0" fontId="13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9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fill>
        <patternFill patternType="solid">
          <fgColor indexed="64"/>
          <bgColor rgb="FFFFFFEB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Calibri"/>
        <family val="2"/>
        <scheme val="minor"/>
      </font>
      <numFmt numFmtId="30" formatCode="@"/>
      <fill>
        <patternFill patternType="solid">
          <fgColor indexed="64"/>
          <bgColor rgb="FFFFFFEB"/>
        </patternFill>
      </fill>
    </dxf>
    <dxf>
      <alignment horizontal="center"/>
    </dxf>
    <dxf>
      <alignment horizontal="center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sz val="16"/>
      </font>
    </dxf>
    <dxf>
      <font>
        <b/>
      </font>
    </dxf>
    <dxf>
      <font>
        <sz val="14"/>
      </font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left"/>
    </dxf>
    <dxf>
      <font>
        <b/>
      </font>
    </dxf>
    <dxf>
      <font>
        <sz val="14"/>
      </font>
    </dxf>
    <dxf>
      <fill>
        <patternFill patternType="solid">
          <bgColor rgb="FFFFFFEB"/>
        </patternFill>
      </fill>
    </dxf>
    <dxf>
      <font>
        <color rgb="FFC00000"/>
      </font>
    </dxf>
    <dxf>
      <font>
        <color rgb="FFC00000"/>
      </font>
      <fill>
        <patternFill patternType="solid">
          <fgColor indexed="64"/>
          <bgColor rgb="FFFFFFEB"/>
        </patternFill>
      </fill>
      <alignment horizontal="lef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bgColor rgb="FFFFFFEB"/>
        </patternFill>
      </fill>
    </dxf>
    <dxf>
      <font>
        <color rgb="FFC00000"/>
      </font>
    </dxf>
    <dxf>
      <alignment horizontal="right"/>
    </dxf>
    <dxf>
      <fill>
        <patternFill patternType="solid">
          <bgColor rgb="FFFFFFEB"/>
        </patternFill>
      </fill>
    </dxf>
    <dxf>
      <font>
        <color rgb="FFC00000"/>
      </font>
    </dxf>
    <dxf>
      <alignment horizontal="right"/>
    </dxf>
    <dxf>
      <fill>
        <patternFill patternType="solid">
          <bgColor rgb="FFFFFFEB"/>
        </patternFill>
      </fill>
    </dxf>
    <dxf>
      <font>
        <color rgb="FFC00000"/>
      </font>
    </dxf>
    <dxf>
      <alignment horizontal="right"/>
    </dxf>
    <dxf>
      <fill>
        <patternFill patternType="solid">
          <bgColor rgb="FFFFFFEB"/>
        </patternFill>
      </fill>
    </dxf>
    <dxf>
      <font>
        <color rgb="FFC00000"/>
      </font>
    </dxf>
    <dxf>
      <alignment horizontal="right"/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C00000"/>
      </font>
      <fill>
        <patternFill patternType="solid">
          <fgColor indexed="64"/>
          <bgColor rgb="FFFFFFEB"/>
        </patternFill>
      </fill>
      <alignment horizontal="left"/>
    </dxf>
    <dxf>
      <font>
        <color rgb="FFC00000"/>
      </font>
    </dxf>
    <dxf>
      <fill>
        <patternFill patternType="solid">
          <bgColor rgb="FFFFFFEB"/>
        </patternFill>
      </fill>
    </dxf>
    <dxf>
      <font>
        <sz val="14"/>
      </font>
    </dxf>
    <dxf>
      <font>
        <b/>
      </font>
    </dxf>
    <dxf>
      <alignment horizontal="left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ont>
        <sz val="14"/>
      </font>
    </dxf>
    <dxf>
      <font>
        <b/>
      </font>
    </dxf>
    <dxf>
      <font>
        <sz val="16"/>
      </font>
    </dxf>
    <dxf>
      <font>
        <b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FFFFEB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133351</xdr:rowOff>
    </xdr:from>
    <xdr:to>
      <xdr:col>3</xdr:col>
      <xdr:colOff>314325</xdr:colOff>
      <xdr:row>16</xdr:row>
      <xdr:rowOff>152400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AIS">
              <a:extLst>
                <a:ext uri="{FF2B5EF4-FFF2-40B4-BE49-F238E27FC236}">
                  <a16:creationId xmlns:a16="http://schemas.microsoft.com/office/drawing/2014/main" id="{6410A366-5AB3-4980-81CA-84B018834AC9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I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14401"/>
              <a:ext cx="6810375" cy="28384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3775.682554976855" createdVersion="6" refreshedVersion="6" minRefreshableVersion="3" recordCount="249" xr:uid="{7EDF2058-FBCA-4651-958E-DAC695455869}">
  <cacheSource type="worksheet">
    <worksheetSource name="IM_ACUMULADORES"/>
  </cacheSource>
  <cacheFields count="6">
    <cacheField name="AÑO" numFmtId="49">
      <sharedItems count="2">
        <s v="2018"/>
        <s v="2019"/>
      </sharedItems>
    </cacheField>
    <cacheField name="PAIS" numFmtId="49">
      <sharedItems count="50">
        <s v="PERU"/>
        <s v="CHILE"/>
        <s v="INDIA"/>
        <s v="JAPON"/>
        <s v="SUIZA"/>
        <s v="CANADA"/>
        <s v="ESPANA"/>
        <s v="ISRAEL"/>
        <s v="ITALIA"/>
        <s v="MEXICO"/>
        <s v="PANAMA"/>
        <s v="TAIWAN"/>
        <s v="AUSTRIA"/>
        <s v="BELGICA"/>
        <s v="CAMERUN"/>
        <s v="CROACIA"/>
        <s v="ECUADOR"/>
        <s v="FRANCIA"/>
        <s v="HOLANDA"/>
        <s v="HUNGRIA"/>
        <s v="IRLANDA"/>
        <s v="MALASIA"/>
        <s v="TURQUIA"/>
        <s v="ALEMANIA"/>
        <s v="COLOMBIA"/>
        <s v="PORTUGAL"/>
        <s v="VIET-NAM"/>
        <s v="AUSTRALIA"/>
        <s v="DINAMARCA"/>
        <s v="FILIPINAS"/>
        <s v="GUATEMALA"/>
        <s v="HONG KONG"/>
        <s v="INDONESIA"/>
        <s v="TAILANDIA"/>
        <s v="COSTA RICA"/>
        <s v="ESLOVAQUIA"/>
        <s v="PUERTO RICO"/>
        <s v="REINO UNIDO"/>
        <s v="COREA DEL SUR"/>
        <s v="ARABIA SAUDITA (SAU.)"/>
        <s v="ESTADOS UNIDOS (U.S.A.)"/>
        <s v="REPUBLICA POPULAR DE CHINA"/>
        <s v="BRASIL"/>
        <s v="ANDORRA"/>
        <s v="POLONIA"/>
        <s v="SINGAPUR"/>
        <s v="FINLANDIA"/>
        <s v="REPUBLICA CHECA"/>
        <s v="FEDERACION DE RUSIA"/>
        <s v="BOSNIA Y HERZEGOVINA"/>
      </sharedItems>
    </cacheField>
    <cacheField name="COD_ARANC" numFmtId="49">
      <sharedItems count="9">
        <s v="8507100000"/>
        <s v="8507200000"/>
        <s v="8507300000"/>
        <s v="8507500000"/>
        <s v="8507600000"/>
        <s v="8507909000"/>
        <s v="8507400000"/>
        <s v="8507800000"/>
        <s v="8507901000"/>
      </sharedItems>
    </cacheField>
    <cacheField name="DESCRIPCION" numFmtId="49">
      <sharedItems count="9">
        <s v="- De plomo, de los tipos utilizados para arranque de motores de émbolo (pistón)"/>
        <s v="- Los demás acumuladores de plomo"/>
        <s v="- De níquel-cadmio"/>
        <s v="- De níquel-hidruro metálico"/>
        <s v="- De iones de litio"/>
        <s v="- - Otras"/>
        <s v="- De níquel-hierro"/>
        <s v="- Los demás acumuladores"/>
        <s v="- - Separadores"/>
      </sharedItems>
    </cacheField>
    <cacheField name="US$" numFmtId="164">
      <sharedItems containsSemiMixedTypes="0" containsString="0" containsNumber="1" minValue="6.7999999999999995E-7" maxValue="12.11939836"/>
    </cacheField>
    <cacheField name="KGS" numFmtId="164">
      <sharedItems containsSemiMixedTypes="0" containsString="0" containsNumber="1" minValue="8.9999999999999999E-8" maxValue="4.7383172699999996"/>
    </cacheField>
  </cacheFields>
  <extLst>
    <ext xmlns:x14="http://schemas.microsoft.com/office/spreadsheetml/2009/9/main" uri="{725AE2AE-9491-48be-B2B4-4EB974FC3084}">
      <x14:pivotCacheDefinition pivotCacheId="1825605954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3775.692746875" createdVersion="6" refreshedVersion="6" minRefreshableVersion="3" recordCount="1291" xr:uid="{48E9CBDD-D019-4975-864F-3D2D2C3FF86A}">
  <cacheSource type="worksheet">
    <worksheetSource name="EMPRESAS"/>
  </cacheSource>
  <cacheFields count="5">
    <cacheField name="CODIGO ARANCELARIO" numFmtId="49">
      <sharedItems count="13">
        <s v="8507100000"/>
        <s v="8507200000"/>
        <s v="8507300000"/>
        <s v="8507400000"/>
        <s v="8507500000"/>
        <s v="8507600000"/>
        <s v="8507800000"/>
        <s v="8507901000"/>
        <s v="8507909000"/>
        <s v="72172031000" u="1"/>
        <s v="72172020000" u="1"/>
        <s v="72299090000" u="1"/>
        <s v="85444921000" u="1"/>
      </sharedItems>
    </cacheField>
    <cacheField name="DESCRIPCION" numFmtId="49">
      <sharedItems/>
    </cacheField>
    <cacheField name="EMPRESA" numFmtId="49">
      <sharedItems count="932">
        <s v="MULTIBATERIAS, S.A. DE C.V."/>
        <s v="LA CASA DE LAS BATERIAS, S.A. DE C."/>
        <s v="DISTRIBUIDORA PAREDES VARELA, S.A. DE C.V."/>
        <s v="BATERIAS AMERICAN LASSER, S.A. DE C.V."/>
        <s v="REPUESTOS DIDEA, S. A."/>
        <s v="AMERICAN IMPORTS, S.A. DE C.V."/>
        <s v="IMPRESSA, S.A. DE C.V."/>
        <s v="ALPINA, S.A. DE C.V. -ECONO-PARTS"/>
        <s v="PRICESMART EL SALVADOR, S.A. DE C.V."/>
        <s v="SAQUIRO, S. A. DE C. V."/>
        <s v="POWER SUPPLY, S.A DE C.V."/>
        <s v="ACERO CENTRO AVILES,S.A.DE C.V.(ACAVISA)"/>
        <s v="SUADI ODEH, S.A. DE C.V."/>
        <s v="GRUPO RAYO, S.A. DE C.V."/>
        <s v="NEGOCIOS GUEVARA BENITEZ, SOCIEDAD"/>
        <s v="TRANSPORTES PESADOS S.A. -TRANSPESA"/>
        <s v="JORGE HUMBERTO ROSA, S.A. DE C.V."/>
        <s v="FRUVER, S.A. DE C.V."/>
        <s v="CENTRAL AMERICANA DE DISTRIBUCION,"/>
        <s v="INVERSIONES Y PROYECTOS S.A."/>
        <s v="REPRESENT. Y ENSAMBLES INDUSTRIALES DE C.A."/>
        <s v="CEMCOL COMERCIAL, S.A. DE C.V."/>
        <s v="COMPAQIA GENERAL DE EQUIPOS S.A. DE C.V."/>
        <s v="MUNDO DE LOS FRENOS S. A. DE C. V. -MUNFRESA"/>
        <s v="MOTO PARTES, S.A. DE C.V."/>
        <s v="JURO , S.A. DE C.V."/>
        <s v="RIVAS SEGOVIA, HAMILTON ALEXIS"/>
        <s v="IMPORTADORA DE EL SALVADOR, S.A."/>
        <s v="AUTO MOTO,S.A.DE C.V."/>
        <s v="STAR MOTORS S,A, DE C.V."/>
        <s v="INVERSIONES TREBOL ,S.A DE C.V"/>
        <s v="MOTO CENTER REPUESTOS, S.A. DE C.V."/>
        <s v="CENTRAL DE IMPORTACIONES AUTOMOTRICES"/>
        <s v="SERVICIO INDUSTRIAL, S.A. DE C.V."/>
        <s v="OUTLANDER GROUP, S.A. DE C.V."/>
        <s v="LUIS ANTONIO GUZMAN SOSA"/>
        <s v="ENSAMBLADORA SALVADORENA,S.A. DE C.V."/>
        <s v="DIGA, S.A. DE C.V."/>
        <s v="MAYOR SERVICIOS DE EL SALVADOR, S.A. DE C.V."/>
        <s v="DIMARDI, S.A. DE C.V."/>
        <s v="COFIÑO STAHL S.A.DE C.V"/>
        <s v="ALMACENES VIDRI, SA. DE CV."/>
        <s v="HANESBRANDS EL SALVADOR, LTDA.DE CV"/>
        <s v="INDY MOTOS, S.A. DE C.V."/>
        <s v="DEQUIPOS S.A. DE C.V"/>
        <s v="CONTINENTAL MOTORES, S.A. DE C.V."/>
        <s v="MARIA TRINIDAD AMAYA ALFARO"/>
        <s v="SERVICIOS QUIRURGICOS DE EL SALVADOR, S.A."/>
        <s v="REPUESTOLANDIA, S.A. DE C.V."/>
        <s v="POMA HERMANOS DE C.V."/>
        <s v="SACOS SINTETICOS CENTROAMERICANOS"/>
        <s v="CONSTRUMARKET S.A. DE C.V."/>
        <s v="FERRETERIA EPA,  S.A.  DE  C.V."/>
        <s v="MILTON DE LA CRUZ MANZANARES"/>
        <s v="MARINA INDUSTRIAL,S.A. (MARINSA)"/>
        <s v="EAGLE MOTORS, S.A. DE C.V."/>
        <s v="ECONOTABACO, S.A. DE C.V."/>
        <s v="IMPORTADORA DE FRUTAS, S.A. DE C.V."/>
        <s v="IVAN ALEXANDER ORANTES ARRIAZA"/>
        <s v="OSCAR ARMANDO RIVAS ROJAS"/>
        <s v="ERWIN LAGOS ANDRADE"/>
        <s v="LA CANTERA S.A. DE C.V."/>
        <s v="ANESA, S.A DE C.V"/>
        <s v="ORANTES RIVAS, JOSE EMIDIO"/>
        <s v="ALMACENES SIMAN, S.A.  -AGELSA"/>
        <s v="ORMOSA DE C.V."/>
        <s v="REPUESTOS GENESIS, S.A. DE C.V."/>
        <s v="GRUPO UMA, S.A. DE C.V."/>
        <s v="EL SALVADOR HELICOPTERS, S.A. DE C.V."/>
        <s v="ESCUELA DE AVIACION PANAL, S.A. DE C.V."/>
        <s v="UMAQA MONTEROLA, OSCAR ADIEL"/>
        <s v="OMNISERVICE,S.A DE C.V."/>
        <s v="MISSION ENTERPRISE, S.A. DE C.V."/>
        <s v="HERMES AIRCRAFT SUPPLIES, S.A. DE C.V."/>
        <s v="COMPANIA SALVADORENA DE MAQUINARIA"/>
        <s v="TRANSPORTES AEREOS GUATEMALTECOS"/>
        <s v="INGENIEROS CIVILES ASOCIADOS"/>
        <s v="GENERAL DE VEHICULOS S.A. DE C.V. -GEVESA"/>
        <s v="GLOBAL MOTORS , S.A. DE C.V."/>
        <s v="EXSOL, S.A. DE C.V."/>
        <s v="Centro de Adiestramiento Aereo Avan"/>
        <s v="EDMUNDO RODRIGUEZ RODRIGUEZ"/>
        <s v="CENTURY FINANTIAL, S.A. DE C.V. CEFINCO"/>
        <s v="CARMEN CECILIA CONTRERAS UMANA"/>
        <s v="SISTEMAS Y PROYECTOS, S.A. DE C.V."/>
        <s v="OLGER RAMON ROJAS PALACIOS"/>
        <s v="JOSE MARIA SALINAS DERAS"/>
        <s v="SABA, S.A. DE C.V."/>
        <s v="FLEXIPLAN, S.A. DE C.V."/>
        <s v="GMG COMERCIAL EL SALVADOR, S.A. DE C.V."/>
        <s v="BEST CABLE, S.A. DE C.V."/>
        <s v="CISNE LOGISTIC EXPRESS, S.A. DE C.V"/>
        <s v="TODO MOTOR EL SALVADOR, S.A. DE C.V."/>
        <s v="COMPANIA DE ENERGIA RENOVABLE, S.A."/>
        <s v="GUTICIA DE EL SALVADOR,S.A.DE C.V."/>
        <s v="GAMA TRADING, S.A. DE C.V."/>
        <s v="SOLUCIONES EN CONECTIVIDAD S.A. C.V"/>
        <s v="ATC INTERNATIONAL DE CENTROAMERICA,SA.DE CV."/>
        <s v="DANY JOSUE RIVAS PALACIOS"/>
        <s v="ANGEL ANTONIO RUIZ FUENTES"/>
        <s v="DAVID ALFREDO DURAN TREJO"/>
        <s v="RICARDO ESCOBAR AQUINO"/>
        <s v="IMPORTADORA DE VEHICULOS AUTOMOTORES"/>
        <s v="ASIMEX, S.A. DE C.V."/>
        <s v="GERBOLES S.A. DE C.V."/>
        <s v="SAUL GUEVARA RODRIGUEZ"/>
        <s v="OMAR SAUL MERINO LOPEZ"/>
        <s v="HECTOR MANUEL VELASQUEZ GUZMAN"/>
        <s v="VICTOR MANUEL PEREZ LEMUS"/>
        <s v="ORIENTAL MOTORS, S.A. DE C.V."/>
        <s v="NEIVY ELENA MELARA DE ACUNA"/>
        <s v="NAVARRO SANDOVAL JULIO ERNESTO"/>
        <s v="JORGE ANTONIO GALDAMEZ PEÃ‘A"/>
        <s v="LOPEZ PEREZ,RODIL"/>
        <s v="SENAIDA LETICIA CHAVEZ GARCIA"/>
        <s v="AGUILAR, OSCAR ALBERTO"/>
        <s v="TRANS EXPRESS DE EL SALVADOR S.A. DE C.V."/>
        <s v="OMNISPORT S.A. DE C.V."/>
        <s v="RIVERA MENA, CHRISTIAN ROHOMAN"/>
        <s v="PANA AUTOPARTS, S.A. DE C.V."/>
        <s v="MONTERROSA, JOSE LUIS"/>
        <s v="NIXON GUILLERMO SALAMANCA VILLALOBOS"/>
        <s v="TRANS-AUTO, S.A. DE C.V."/>
        <s v="LUIS ELIAS LEMUS SALGUERO"/>
        <s v="SERGIO NAPOLEON ROMERO"/>
        <s v="GARCIA DE RAMOS,MARIA ADELA"/>
        <s v="MACHUCA DE NAVARRO ,GLORIA EMILSE"/>
        <s v="ALIMENTOS DE EL SALVADOR, S.A. DE C.V."/>
        <s v="JETCO, S.A. DE C.V."/>
        <s v="IDECOM , S.A. DE C.V."/>
        <s v="TELEMOVIL EL SALVADOR, S.A."/>
        <s v="CIA.DE TELECOMUNIC.DE EL SALV.,S.A.DE C.V."/>
        <s v="FASOR, S.A. DE C.V."/>
        <s v="HUAWEI TELECOMMUNICATIONS EL SALVAD"/>
        <s v="ELECTRO ES, S.A. DE C.V."/>
        <s v="DIGICEL, S.A. DE C.V."/>
        <s v="PYRUS S.A DE C.V"/>
        <s v="WAREHOUSERACK, S.A. DE C.V."/>
        <s v="GBM DE EL SALVADOR S.A. DE C.V."/>
        <s v="SANTA ANA APPAREL LTDA. DE C.V."/>
        <s v="INTCOMEX, S.A. DE C.V."/>
        <s v="LAMATEPEC MANUFACTURING LTDA. DE C.V."/>
        <s v="CENTRA UPS DE EL SALVADOR, S.A. DE C.V."/>
        <s v="TECNO-AVANCE S.A DE C.V."/>
        <s v="TELEFONICA DE EL SALVADOR, S.A. DE C.V. INTEL"/>
        <s v="MAYA APPAREL LTDA. DE C.V."/>
        <s v="OMEGA TECHNOLOGY DE EL SALVADOR"/>
        <s v="RYASA, S.A. DE C.V."/>
        <s v="J.F.M. REPRESENTACIONES, S.A. DE C.V."/>
        <s v="OPERADORES LOGISTICOS RANSA, S.A."/>
        <s v="SERVICEL CORPORATION, S.A. DE C.V."/>
        <s v="INDUSTRIAS PAL, S.A. DE C.V."/>
        <s v="GRUPO MANTECH, S.A. DE C.V."/>
        <s v="BALSAMAR MANUFACTURING LTDA DE C.V."/>
        <s v="CENTRO DE CONECTIVIDAD, S.A. DE C.V"/>
        <s v="JOYA DE CEREN, LTDA DE C.V."/>
        <s v="IMFICA S.A. DE C.V."/>
        <s v="ISERTEC DE EL SALVADOR, S.A. DE C.V."/>
        <s v="CASA RIVAS, S.A."/>
        <s v="RECIELSA,S.A DE C.V"/>
        <s v="COEXEO EL SALVADOR, S.A. DE C.V."/>
        <s v="P &amp; V INVERSIONES, S.A. DE C.V."/>
        <s v="REPRESENTACIONES ELECTRICAS, S. A. DE C.V."/>
        <s v="ELECTRONIC SYSTEMS, S.A. DE C.V."/>
        <s v="JAHVE RAFA, S.A. DE C.V."/>
        <s v="DISTRIBUIDORA DE ALIMENTOS BASICOS"/>
        <s v="TELESISTEMAS, S.A. DE C.V."/>
        <s v="PAK-AL EL SALVADOR, S.A. DE C.V."/>
        <s v="SIGMA, S. A."/>
        <s v="SOLARTECH CENTROAMERICA S.A. DE C.V."/>
        <s v="BIOMEDICA LEMUS, S.A. DE C.V."/>
        <s v="ELECTRONICA 2001, S.A. DE C.V."/>
        <s v="MINISTERIO DE DEFENSA"/>
        <s v="EQUIPSA CUSCATLAN DE EL SALVADOR, S.A."/>
        <s v="INVERSIONES EL ENCANTO, S.A. DE C.V."/>
        <s v="MEDRACAR,S.A. DE C.V."/>
        <s v="UNIFI CENTRAL AMERICA, LIMITADA"/>
        <s v="ESINSA EL SALVADOR, S.A DE C.V"/>
        <s v="GRUPO GOLAN INVERSIONES, S.A. DE C.V."/>
        <s v="SALUME ARTIMANO, ADOLFO"/>
        <s v="PC SOLUCIONES, S.A. DE C.V."/>
        <s v="SIEMENS SA."/>
        <s v="MESSER DE EL SALVADOR, S.A. DE C.V."/>
        <s v="RENTA DE MAQUINARIA INDUSTRIAL, S.A."/>
        <s v="LACTEOS DEL CORRAL S.A. DE C.V. -LACTOSA"/>
        <s v="INGENIO EL ANGEL, S.A."/>
        <s v="IMPRESORA LA UNION S.A."/>
        <s v="INGENIERIA INNOVADORA DE TELECOMUNIONES"/>
        <s v="CADEING, S.A. DE C.V."/>
        <s v="GIGA - OPTICS, S.A. DE C.V."/>
        <s v="AVITECNIA SALVADORENA, S.A. DE C.V."/>
        <s v="YOBEL, S.A. DE C.V."/>
        <s v="CENTRO QUIMICO DE EL SALVADOR, S.A. DE C.V."/>
        <s v="ALBENOVA, S.A. DE C.V."/>
        <s v="WAREHOUSELIFT, S.A. DE C.V."/>
        <s v="ENERGY, S.A. DE C.V."/>
        <s v="AMK TRADING,S.A. DE C.V."/>
        <s v="TALLERES DIVERSIFICADOS, S. A. DE"/>
        <s v="SESCOM EL SALVADOR, S.A. DE C.V."/>
        <s v="CRESE, S.A. DE C.V."/>
        <s v="CONTROL Y SOSTENIBILIDAD, S.A. DE C.V."/>
        <s v="LABOEQUIS, S.A. DE C.V."/>
        <s v="CORPORACION BONIMA, S.A. DE C.V."/>
        <s v="INTEK EL SALVADOR SA DE CV"/>
        <s v="LABORATORIOS CAROSA,S.A.DE C.V"/>
        <s v="DISTRIBUIDORA DE SEGURIDAD ELECTRON"/>
        <s v="GLOBAL-MULTIBRAND, S.A."/>
        <s v="TSK ELECTRONICA Y ELECTRICIDAD"/>
        <s v="GRUPO FECEL, S.A. DE C.V."/>
        <s v="SECURITY ADVANCE PRODUCTS, S.A.  DE C.V."/>
        <s v="EQUIPOS DE ALQUILER  S. A.  DE"/>
        <s v="INDUSTRIAL LA PALMA,S.A. DE C.V."/>
        <s v="ELECTROLAB MEDIC S.A. DE C.V."/>
        <s v="DISTRIBUIDORA DE ELECTRICIDAD DEL SUR S.A.DEV"/>
        <s v="DICATE, S.A. DE C.V."/>
        <s v="CABLESAT, S.A. DE C.V."/>
        <s v="TAS EL SALVADOR, S.A. DE C.V."/>
        <s v="INTEREXCHANGE COMMUNICATIONS NETWOR"/>
        <s v="DELTAS GROUP INTERNATIONAL, S.A. DE C.V."/>
        <s v="SIEMENS HEALTHCARE, S.A."/>
        <s v="PROFESIONALES EN MAQUINARIA S.A DE"/>
        <s v="IMFICA INDUSTRIAL, S.A. DE C.V."/>
        <s v="ENERGIA, SERVICIOS Y COMUNICACIONES"/>
        <s v="INVERSIONES D.D.S., S.A."/>
        <s v="CONFECCIONES JIBOA, S.A. DE C.V."/>
        <s v="DIVE, S.A DE C.V.  ( DISTRIBUCION Y VENTA )"/>
        <s v="ENERGIA SOLAR SAL, S.A."/>
        <s v="SECURE WRAP EL SALVADOR, LTDA. DE C.V."/>
        <s v="INDUSTRIAS LA CONSTANCIA, S.A. DE C.V."/>
        <s v="ARTURO ENRIQUE SOLANO URRUTIA"/>
        <s v="ELEVADORES DE CENTROAMERICA, S.A."/>
        <s v="RICARDO ANTONIO LEMUS ERROA"/>
        <s v="UPS -U P S"/>
        <s v="UPS SCS EL SALVADOR, LTDA. DE C.V."/>
        <s v="POWER SISTEMS S.A."/>
        <s v="COMUNICACIONES GLOBALES, S.A. DE C."/>
        <s v="VENTAS Y SERVICIOS VARIOS, S.A. DE"/>
        <s v="BASCULAS Y BALANZAS, S.A. DE C.V."/>
        <s v="ITR DE EL SALVADOR"/>
        <s v="ACOSA, S.A. DE C.V."/>
        <s v="F.A. DALTON Y CO."/>
        <s v="AGENCIA INTERNACIONAL MARITIMA, S.A. DE C.V."/>
        <s v="GLOBAL COMMUNICATIONS EL SALVADOR"/>
        <s v="GRUPO METROPOLITANO DE SEGURIDAD, S.A."/>
        <s v="SISTEMAS C&amp;C, S.A. DE C.V."/>
        <s v="ANGEL HUMBERTO RODRIGUEZ"/>
        <s v="COMERCIALIZADORA VASQUEZ PORTILLO"/>
        <s v="GRUPO LUMECA, S.A. DE C.V."/>
        <s v="CORPORACION NOBLE, S.A. DE C.V."/>
        <s v="NEJAPA POWER COMPANY L.L.C."/>
        <s v="QUANTICO, S.A. DE C.V"/>
        <s v="PROMED DE EL SALVADOR, S.A DE C.V"/>
        <s v="SOLUVA, S.A. DE C.V."/>
        <s v="ECSSA EL SALVADOR, S.A DE C.V."/>
        <s v="SEMSA S.A. DE C.V."/>
        <s v="GIMNASIOS DE EL SALVADOR, S.A."/>
        <s v="CENTRAL HIDRAULICA, S.A. DE C.V."/>
        <s v="LOS PERICOS, S.A. DE C.V."/>
        <s v="GEORGE C. MOORE EL SALVADOR, S.A."/>
        <s v="CESAR OSWALDO AREVALO GARCIA"/>
        <s v="SUMINISTROS ELECTROMECANICOS, S. A. DE C. V."/>
        <s v="SERV. CENTROAMERICANOS DE BASCULAS"/>
        <s v="DROGUERIA AMERICANA, S.A.DE C. V."/>
        <s v="GRUPO FLORES, S.A. DE C.V."/>
        <s v="P L G DIVISION ADUANAS , S.A. DE C.V."/>
        <s v="ALFA TECNOLOGIAS, S.A. DE C.V."/>
        <s v="SENSORMATIC DE EL SALVADOR,S.A."/>
        <s v="PAYLESS SHOESOURCE OF EL SALVADOR LTD."/>
        <s v="AB CORPORACION, S.A. DE C.V."/>
        <s v="COMPUPART STORE, S.A. DE C.V."/>
        <s v="INSERT, S.A. DE C.V."/>
        <s v="FITNESS EL SALVADOR, S.A. DE C.V."/>
        <s v="UDP CONSORCIO PS"/>
        <s v="RAUL ENRIQUE AVALOS GARCIA"/>
        <s v="FERTILIZANTES DE CENTRO AMERICA, S.A.-FERTICA"/>
        <s v="DSG, S.A. DE C.V."/>
        <s v="MIGUEL ANGEL SALINAS CANALES"/>
        <s v="ANALITICA SALVADOREQA, S.A."/>
        <s v="COMERCIO Y REPRESENTACIONES S.A. DE C.V."/>
        <s v="DARGONZA, S.A. DE C.V."/>
        <s v="PRODUCTOS ALIMENTICIOS BOCADELI,S.A. DE C.V."/>
        <s v="BABY4S WORLD, S.A. DE C.V."/>
        <s v="JUAN CARLOS ALAS SALGUERO"/>
        <s v="RICARDO CORTES"/>
        <s v="SIS. ELECTRONIC, S.A. DE C.V."/>
        <s v="TECNOLOGIA HOSPITALARIA, S.A."/>
        <s v="INTERLAGOS, S.A. DE C.V."/>
        <s v="INNOVACIONES RESIDENCIALES COMERCIALES"/>
        <s v="SORTO MORALES, S.A. DE C.V."/>
        <s v="PEDRO EMILIO SILHY MIGUEL"/>
        <s v="SOLUCIONES Y HERRAMIENTAS, S.A.  DE C.V."/>
        <s v="LANDAVERDE OSORIO, MIGUEL ANGEL"/>
        <s v="CHIRIATTI MOTORS, S.A. DE C.V."/>
        <s v="SALVAMEDICA, S.A. DE C.V."/>
        <s v="CHIRIATTI, RICCARDO"/>
        <s v="SARA JOSABETH SIGARAN SORTO"/>
        <s v="J Y M INMOBILIARIA, S.A. DE C.V."/>
        <s v="MONTAJES ELECTROMECANICOS DE C.A.,S.A DE C.V"/>
        <s v="GRUPO ACCESS TECHNOLOGY, S.A. DE C.V."/>
        <s v="ABJ INVERSORES, S.A. DE C.V."/>
        <s v="LUIS ROBERTO GUTIERREZ BERMUDEZ"/>
        <s v="ASOCIACION DE COMANDOS DE SALVAMENTOS Y"/>
        <s v="SEGURIDAD E INVERSIONES, S.A. DE C.V."/>
        <s v="AGENTES DE EL SALVADOR S.A. DE C.V."/>
        <s v="ANA ALICIA CASTRO DE MARTINEZ"/>
        <s v="ASOCIACION SALVADORENA DE  AMISTAD"/>
        <s v="EDUARDO ENRIQUE BUKELE KURY"/>
        <s v="TALLERES MOLDTROK, S. A. DE C. V."/>
        <s v="INNOVACIONES MEDICAS, S.A. DE C.V."/>
        <s v="DISTRIBUIDORA MEDICA S.A.  -DISMED"/>
        <s v="UNION COMERCIAL DE EL SALVADOR, S.A. DE C.V."/>
        <s v="ROSA MIRIAM GONZALEZ DE ROMERO"/>
        <s v="FREUND DE EL SALVADOR, S.A. DE C.V."/>
        <s v="TECNONASA, S.A. DE C.V."/>
        <s v="TECNO MUNDO, S.A. DE C.V."/>
        <s v="ELECTROMED,S.A.DE C.V."/>
        <s v="ALMACENES VIDRI DUCH, S.A. DE C.V. -VIDUC"/>
        <s v="SOLORZANO, JOSE ANGEL"/>
        <s v="JORMAR EL SALVADOR S.A DE C.V"/>
        <s v="DISTRIBUIDORA LA LIBERTAD, S.A."/>
        <s v="JMTELCOM, JESUS MARTINES Y ASOC.,S.A.DE C.V."/>
        <s v="EB ELECTROSUMINISTROS,S.A DE C.V."/>
        <s v="MEILUO TRADING, S.A. DE C.V."/>
        <s v="INDUSTRIAS UNIDAS S.A."/>
        <s v="CAJAS Y BOLSAS S.A."/>
        <s v="SERVICIOS Y SOLUCIONES MEDICAS, S.A."/>
        <s v="CONSULTORES ASOCIADOS PROVEEDORES"/>
        <s v="DHL DE EL SALVADOR, S.A. DE C.V."/>
        <s v="RAMIREZ RAFAEL, ADALBERTO."/>
        <s v="JOSE RUDY ROMERO BENITEZ"/>
        <s v="INVERSIONES OMNI, S.A. DE C.V."/>
        <s v="R Y R IMPORTACIONES Y SERVICIOS, S.A."/>
        <s v="TRANSCO, S.A."/>
        <s v="3M EL SALVADOR,S.A. DE C.V."/>
        <s v="SHERWIN WILLIAMS DE CENTROAMERICA, S.A"/>
        <s v="AUTO REPUESTOS J.R., S.A. DE C.V."/>
        <s v="CNK EL SALVADOR, S.A. DE C.V."/>
        <s v="JEAN PAUL MENDOZA MELENDEZ"/>
        <s v="CARLOS FRANCISCO MERCADO MATA"/>
        <s v="SIST. TOPOGRAFICOS DIGITALES S.A."/>
        <s v="ERICK ALBERTO RAMIREZ MARTINEZ"/>
        <s v="CORPORACION AMSI, S.A. DE C.V."/>
        <s v="ESCUELA AMERICANA"/>
        <s v="KANSAI INGENIERIA CLINICA, S.A. DE C.V."/>
        <s v="SISTEMAS Y CONSULTORIA ADMINISTRATIVA"/>
        <s v="ACQUA,S.A DE C.V"/>
        <s v="DANIEL ANTONIO SALVADOR ARDON"/>
        <s v="RODOLFO BENJAMIN MORALES VIDES"/>
        <s v="ENRIQUE FRANCO RIVAS"/>
        <s v="CENTROAMERICA COMERCIAL, S.A. DE C.V."/>
        <s v="WESTERHAUSEN, S.A."/>
        <s v="LABORATORIOS SUIZOS S.A. DE C.V."/>
        <s v="RADIO COMUNICACIONES S.A. DE C.V."/>
        <s v="DROGUERIA PISA, S.A. DE C.V."/>
        <s v="CASAMED, S.A. DE C.V."/>
        <s v="DIAMEQ S.A. DE C.V."/>
        <s v="ALYMO S.A. DE C.V."/>
        <s v="GENERAL SOLUTION, S.A. DE C.V."/>
        <s v="DISTRIBUCIONES DIVERSAS, S.A. DE C.V."/>
        <s v="GEOTERMIA SALVADORENA, S.A. DE C.V."/>
        <s v="INTERSERV, S.A. DE C.V."/>
        <s v="SSA SISTEMAS EL SALVADOR S,A DE C,V"/>
        <s v="TECUNSAL S.A. DE C.V."/>
        <s v="DUTRIZ HERMANOS, S.A. DE C.V."/>
        <s v="SERVICIOS TECNICOS MEDICOS, S.A. DE C.V."/>
        <s v="EQUIMSA,S.A DE C.V."/>
        <s v="DROGUERIA UNIVERSAL S.A. DE C.V."/>
        <s v="JUAN CARLOS HERNANDEZ CUBIAS"/>
        <s v="NUEVOS NEGOCIOS, S.A. DE C.V."/>
        <s v="SISTEMAS ECOLOGICOS, S.A. DE C.V."/>
        <s v="CIA. AZUCARERA SALVADORENA S.A."/>
        <s v="UNION COMERCIAL CORPORATIVO, S.A."/>
        <s v="COPRE CORTE Y PRECISION DE METALES"/>
        <s v="XEROX DE EL SALVADOR, S.A. DE C.V."/>
        <s v="IPESA DE EL SALVADOR, S.A. DE C.V."/>
        <s v="NEVADA AUTO PARTS,S.A.DE C.V."/>
        <s v="HIDRAULICA NEUMATICA INVERSIONES, S.A."/>
        <s v="CIA. SALVADORENA DE TELECOMUNICA., S.A."/>
        <s v="MECATRONICA, S.A. DE C.V."/>
        <s v="SISTEMAS BIOMEDICOS, S.A. DE C.V."/>
        <s v="CIA DISTRIBUIDORA REGIONAL DE EQUIPOS"/>
        <s v="RAMON DE JESUS PORTILLO MELENDEZ"/>
        <s v="ACADEMIA BRITANICA CUSCATLECA"/>
        <s v="MAELSA, S.A. DE C.V."/>
        <s v="SERDINSA S.A. DE C.V."/>
        <s v="IGNEUS, S.A. DE C.V."/>
        <s v="RAMOS ERAZO, RAMSES ALA"/>
        <s v="MARCOS ANTONIO ALVARADO BARRIENTOS"/>
        <s v="INTELFON, S.A. DE C.V. SKY TECHNOLOGIES EL SA"/>
        <s v="INVERSIONES Y TURISMO, S.A. DE C.V"/>
        <s v="MEGABYTE EL SALVADOR, S.A. DE C.V."/>
        <s v="INTERCODE EL SALVADOR, S.A. DE C.V."/>
        <s v="MC LOGISTICA EL SALVADOR, S.A. DEC.V."/>
        <s v="DRONTEK, S.A. DE. C.V."/>
        <s v="CONEXIONES DEL PACIFICO, S.A. DE C.V."/>
        <s v="TRANSBEL, S.A. DE C.V."/>
        <s v="PRO AMERICA, S.A. DE  C.V."/>
        <s v="SERSALUD, S.A. DE C.V."/>
        <s v="CONAVISION COMERCIAL, S.A. DE C.V."/>
        <s v="EWTTO, S.A. DE C.V."/>
        <s v="VALDEZ DATA CENTER, S.A. DE C.V."/>
        <s v="INNOVACIONES SIGLO, S.A. DE C.V."/>
        <s v="STB COMPUTER, S.A. DE C.V."/>
        <s v="LEDCO LIGHT, S.A. DE C.V."/>
        <s v="ISHOP EL SALVADOR, S.A. DE C.V."/>
        <s v="CORPORACION DIGITAL"/>
        <s v="RETAIL, S.A. DE C.V."/>
        <s v="DISTRIBUIDORA IMPORT EL SALVADOR, S.A."/>
        <s v="PRINDUSAT, S.A. DE C.V."/>
        <s v="MULTIPROVEEDORES, S.A. DE C.V."/>
        <s v="PRODUCTOS ALIMENTICIOS DIANA S.A. DE C.V."/>
        <s v="SONIA DEL CARMEN GARCIA DE NAVARRO"/>
        <s v="CONTACTO VIRTUAL, S.A."/>
        <s v="COTECNA DE EL SALVADOR, S.A. DE C.V."/>
        <s v="UDP UTE CONSTRUCTORA ACAJUTLA"/>
        <s v="ELECTRAMA, S.A. DE C.V."/>
        <s v="TECNASA ES, S.A. DE C.V."/>
        <s v="MANUFACTURAS CAVALIER S.A. DE C.V."/>
        <s v="KATYA Y FABIO, S.A. DE C.V."/>
        <s v="VALDEZ, S.A. DE C.V."/>
        <s v="SEGA CORP, S.A. DE C.V."/>
        <s v="DURACION EN ELECTRODOMESTICOS, S.A."/>
        <s v="FALCON GROUP, S.A. DE C.V."/>
        <s v="ENERSYS SOLAR, S.A. DE C.V."/>
        <s v="I.D.S. DE CENTROAMERICA, S.A. DE C.V."/>
        <s v="CAPSA EL SALVADOR, S.A. DE C.V."/>
        <s v="DTSOLUTIONS EL SALVADOR, S.A. DE C."/>
        <s v="INOVCAM, S.A. DE C.V."/>
        <s v="OPERADORA DEL SUR, S.A. DE C.V."/>
        <s v="V.S.R. EL SALVADOR, S.A. DE C.V."/>
        <s v="HENRRY JOSUE LUNA VENTURA"/>
        <s v="OVIDIO J. VIDES, S.A. DE C.V."/>
        <s v="QHA INTERNATIONAL , S.A. DE C.V."/>
        <s v="GRUPO ENDO, S.A. DE C.V."/>
        <s v="AERO-MANTENIMIENTO, S.A."/>
        <s v="ROSALES AMPLIFOTO, S.A."/>
        <s v="GABRIEL ANDRES HERNANDEZ RODRIGUEZ"/>
        <s v="GRUPO NASSER S.A. DE C.V."/>
        <s v="IMPRESOS MULTIPLES, S.A. DE C.V."/>
        <s v="CELL HOUSE INTERN., S.A. DE C.V."/>
        <s v="CHIZA, S.A. DE C.V."/>
        <s v="AGUILA EL SALVADOR, S.A. DE C.V."/>
        <s v="SOLUCIONES ENERGETICAS INTEGRADAS"/>
        <s v="PUBLIOPCIONES, S.A. DE C.V."/>
        <s v="GRUPO RUBI, S.A. DE C.V."/>
        <s v="GRUPO QUATTRO, S.A. DE C.V."/>
        <s v="SERVICIOS FINANCIEROS S.A."/>
        <s v="JOSE ROBERTO FLORES VELASQUEZ"/>
        <s v="EQUIPOS ELECTRONICOS VALDEZ, S.A. DE C.V."/>
        <s v="PROVEEDORES DE INSUMOS DIVERSOS, S.A."/>
        <s v="COMERCIAL E&amp;M, S.A. DE C.V."/>
        <s v="JIMMY LOGISTIC, S.A. DE C.V."/>
        <s v="JUAN ANGEL ARGUETA CRUZ"/>
        <s v="LATT LIV EL SALVADOR, S.A. DE C.V."/>
        <s v="RGIS EL SALVADOR LIMITADA DE CAPITAL"/>
        <s v="HUGO EDUARDO TONA LOPEZ"/>
        <s v="SUMINISTROS ELECTRICOS Y ELECTRONICOS, S.A."/>
        <s v="IMAGENES TECNOLOGICAS DE EL SALVADOR"/>
        <s v="SOCIEDAD DE AHORRO Y CREDITO CREDI"/>
        <s v="RENFECELL, S.A DE C.V."/>
        <s v="MENFAR, S.A. DE C.V."/>
        <s v="RICARDO FRANCISCO JESUS PLATERO"/>
        <s v="DISTRIBUIDORA CUMMINS CENTROAMERICA"/>
        <s v="NOVOPROMO DE EL SALVADOR,S.A DE C.V"/>
        <s v="MAVERICK DE EL SALVADOR, S.A. DE C.V."/>
        <s v="OD EL SALVADOR LIMITADA DE CAPITAL"/>
        <s v="CORP. DE TIENDAS INTERNAC. S.A. DE C.V."/>
        <s v="SERVICIOS ESPECIALIZADOS DE ADUANA"/>
        <s v="GRUPO AVALON, S.A."/>
        <s v="ECO-ENERGY, S.A. DE C.V."/>
        <s v="INVERSIONES ACEITUNO, S.A. DE C.V."/>
        <s v="GUTIERREZ COURIER &amp; CARGO, S.A. DE C.V."/>
        <s v="GRUPO MULTINET, S.A. DE C.V."/>
        <s v="MARC PRO, S.A. DE C.V."/>
        <s v="ELMER ALEXANDER FUENTES MEJIA"/>
        <s v="AUDIO VIDEO PROFESIONAL, S.A. DE C.V."/>
        <s v="JORGE ANTONIO CERVANTES AGUIRRE"/>
        <s v="COMPUSYM, S.A. DE C.V."/>
        <s v="AGUIRRE GARCIA &amp; CO. S.A."/>
        <s v="INVERSIONES TECNOLOGICAS EL SALVADO"/>
        <s v="POLLO CAMPERO DE EL SALVADOR,S.A. DE C.V."/>
        <s v="JAKO SOLUTIONS, S.A. DE C.V."/>
        <s v="DOLLAR STORE, S.A. DE C.V."/>
        <s v="GLOBAL CARGO DE EL SALVADOR, S.A."/>
        <s v="DECOTEX INTERNATIONAL LTDA. DE C.V."/>
        <s v="NOVOGIFTS, S.A. DE C.V."/>
        <s v="MT2005, S.A. DE C.V."/>
        <s v="INVEST Y SEGURIDAD S.A."/>
        <s v="HONGLIANG NI"/>
        <s v="JIREH PROMOCIONES, S.A. DE C.V."/>
        <s v="PREPADO Y MAS, S.A.DE C.V."/>
        <s v="NEMTEX, S.A. DE C.V."/>
        <s v="GIGANET, S.A. DE C.V."/>
        <s v="HOON'S APPAREL INTERNATIONAL (SAL), S.A."/>
        <s v="MYERS, S.A. DE C.V."/>
        <s v="FUNDACION PARA EL DESARROLLO DE LA"/>
        <s v="TECNO MOVIL, S.A. DE C.V."/>
        <s v="SOINTEC, S.A. DE C.V."/>
        <s v="INDUCERTRA , S.A. DE C.V."/>
        <s v="R C HOBBY SHOP, S.A. DE C.V."/>
        <s v="REDES INSTALACION SEGURIDAD Y TELEC"/>
        <s v="COMPUTER TRADING EL SALVADOR S.A. DE C.V."/>
        <s v="UNIPHARM DE EL SALVADOR, S.A. DE C.V."/>
        <s v="DISTRIBUIDORA DE EL SALVADOR, S.A."/>
        <s v="ZD TECNOLOGIA, S.A. DE C.V."/>
        <s v="IMPORTADORA LEON, S.A. DE C.V."/>
        <s v="PANDOLEI, S.A. DE C.V."/>
        <s v="TECNOBODEGA, S.A. DE C.V."/>
        <s v="PLATERO MENJIVAR, S.A. DE C.V."/>
        <s v="FERNANDO SAMUEL GONZALEZ DE LA VEGA"/>
        <s v="BUSINESS CENTER, S.A. DE C.V."/>
        <s v="BON APPETIT/LIVSMART AMERICAS, S.A. DE C.V."/>
        <s v="OXI-RENT, S.A. DE C.V."/>
        <s v="ESCUELA SUPERIOR FRANCISCANA"/>
        <s v="TRIPLE KAM,S.A. DE CV."/>
        <s v="INGENIO LA CABANA, S.A."/>
        <s v="BRIDGE INTERMODAL TRANSPORT EL SALV"/>
        <s v="OSVALDO ENRIQUE MARTINEZ ARTEAGA"/>
        <s v="MULTISERVICIOS Y REPRESENTAC.S.A DE C.V."/>
        <s v="DATAGUARD, S.A. DE C.V."/>
        <s v="BROADCAST SOLUTIONS, S.A. DE C.V."/>
        <s v="CALTEC, S.A. DE C.V."/>
        <s v="DISTRIBUIDORA SALVADOREÑA, S.A.DE C.V."/>
        <s v="TEAM IOCA DE EL SALVADOR, S.A."/>
        <s v="ALFARO G. S.A. DE C.V."/>
        <s v="INVERSIONES JYL, S.A. DE C.V."/>
        <s v="JOSE ABINADAD HERNANDEZ RODRIGUEZ"/>
        <s v="DADA DADA Y CIA. S.A. DE C.V."/>
        <s v="CRUZ PEREZ, JAIME OMAR"/>
        <s v="COMSI DE EL SALVADOR, S.A. DE C.V."/>
        <s v="ZABLAH BUKELE, FRANCISCO DAVID"/>
        <s v="INMOBILIARIA APOPA, S.A. DE C.V."/>
        <s v="OFICENTER, S.A. DE C.V."/>
        <s v="SERVICIOS DE TECNOLOGIA GLOBAL, S.A DE C.V."/>
        <s v="SONIA GUADALUPE VILLEDA PINEDA"/>
        <s v="INVERSIONES ULTRAMAR, S.A. DE C.V."/>
        <s v="GAMA AUTO AIRE, S.A DE C.V."/>
        <s v="ANCLA S.A. DE C.V."/>
        <s v="TEXTILES SAN ANDRES S.A."/>
        <s v="DIAGRI, S.A. DE C.V."/>
        <s v="CARTONERA CENTROAMERICANA,S.A. DE C.V."/>
        <s v="FAST DISPATCH EL SALVADOR, S.A. DE C.V."/>
        <s v="SIGLO DIGITAL, S.A. DE C.V."/>
        <s v="PROGRAMA MUNDIAL DE ALIMENTOS PMA"/>
        <s v="IMPORT. MELHADO CASTILLO, S.A.DE C.V."/>
        <s v="SETISA"/>
        <s v="CARTONESA S,A, DE C.V."/>
        <s v="GENERAL SAFETY EL SALVADOR, S.A."/>
        <s v="DISTRIBUIDORA MORAZAN, S.A."/>
        <s v="ELECTRONICS SHOP, S.A. DE C.V."/>
        <s v="VICTOR ENRIQUE MELARA HERNANDEZ"/>
        <s v="DENTECO EL SALVADOR, S.A. DE C.V."/>
        <s v="DELTA AIR LINES, INC."/>
        <s v="MEDRANO FLORES S.A DE C.V."/>
        <s v="ASIT, S.A. DE C.V."/>
        <s v="BEMISAL, S.A. DE C.V."/>
        <s v="BETATECNICA EL SALVADOR, S.A. DE C.V."/>
        <s v="HENRIQUEZ, S.A. DE C.V."/>
        <s v="ADVANTAGE, S.A. DE C.V."/>
        <s v="CYNTHIA TATIANA HERRERA"/>
        <s v="INGENIA S.A DE C.V."/>
        <s v="ATILISA, S.A. DE C.V."/>
        <s v="GERARDO ARTURO PORTILLO SILVA"/>
        <s v="ECONTROL, S.A. DE C.V."/>
        <s v="LABORATORIOS VIJOSA S.A."/>
        <s v="REDECON, S.A. DE C.V."/>
        <s v="COSALCO, S.A. DE C.V."/>
        <s v="COMPRESORES REPUESTOS Y SERVICIOS"/>
        <s v="MARIO GERSON HERNANDEZ"/>
        <s v="RUA, S.A. DE C.V. -R.U.A., S.A. DE C.V."/>
        <s v="ALBACROME, S.A. DE C.V."/>
        <s v="INVERSIONES ENERGETICAS, S.A. DE C."/>
        <s v="HECTOR ANTONIO GUEVARA MARTINEZ"/>
        <s v="PROG. MDIAL. ALIMEMT. N. UNIDAS"/>
        <s v="CORPORACION JUAREZ, S.A. DE C.V."/>
        <s v="AIMAR LOGISTIC, S.A. DE C.V."/>
        <s v="CORPORACION LOS SOL, S.A. DE C.V."/>
        <s v="TOPCOM S.A. DE C.V."/>
        <s v="COMPUTADORES PARTES Y SISTEMAS, S.A.DE C.V."/>
        <s v="PROVEEDORES INDUSTRIALES, S.A."/>
        <s v="GRUPO EJJE S.A. DE C.V."/>
        <s v="SOLUTECNO, S.A. DE C.V."/>
        <s v="UNIVERSIDAD CATOLICA DE OCCIDENTE"/>
        <s v="SAIRA IVETH RIVAS AGUILAR"/>
        <s v="TELNET, S.A. DE C.V."/>
        <s v="SISTECO, S.A. DE C.V."/>
        <s v="REAL HOTELS AND RESORTS, S.A. DE C.V."/>
        <s v="CEPEL, S.A. DE C.V."/>
        <s v="GABRIELA PATRICIA SORIANO PINEDA"/>
        <s v="PROFESIONALES EN COMPUTACION, S.A. DE C.V."/>
        <s v="RYSI S.A. DE C.V."/>
        <s v="DAR-KOLOR, S.A. DE C.V."/>
        <s v="R.G. OUTSOURCING, S.A. DE C.V."/>
        <s v="DESARROLLO TECNOLOGICO, S.A. DE C.V."/>
        <s v="ASOCIACION CONACASTE EL DESARRROLLO"/>
        <s v="COMPUSERVICE , S.A. DE C.V."/>
        <s v="ITCORP GROUP, S.A DE C.V"/>
        <s v="AUTO PART`S BUENOS AIRES,S.A.DE C.V."/>
        <s v="JORGE ALEJANDRO MUYSHONDT ALVAREZ"/>
        <s v="GEO SURVEY SYS TEMS, S.A. DE C.V."/>
        <s v="MEGAFRIO DE CENTROMERICA, S.A."/>
        <s v="INVERSIONES DIDACTICAS, S.A. DE C.V."/>
        <s v="GRC INGENIEROS, S.A. DE C.V."/>
        <s v="AIMARA, S.A. DE C.V."/>
        <s v="SPECIALTY PRODUCTS, SA. DE CV."/>
        <s v="CARGA URGENTE DE EL SALVADOR, S.A."/>
        <s v="NETWORKLAT INVERSIONES, S.A. DE C.V."/>
        <s v="LUIS ENRIQUE JOVEL ESCOBAR"/>
        <s v="DIVERPARTY, S.A. DE C.V."/>
        <s v="INDUSTRIA DE HILOS, S. A."/>
        <s v="FRIOAIRE, S.A. DE C.V."/>
        <s v="CARGO INTERNATIONAL, S.A. DE C.V."/>
        <s v="INVERSIONES MERELEC, S.A. DE C.V."/>
        <s v="BOSON. GROUP INTER., S.A. DE C.V."/>
        <s v="SUPLIDORES DIVERSOS, S.A. DE C.V."/>
        <s v="CORPORACION CEFA, S.A. DE C.V."/>
        <s v="DELL EL SALVADOR, S.A DE C.V."/>
        <s v="DISENARTE, S.A. DE C.V."/>
        <s v="ANA ELIZABETH LOPEZ SOLANO"/>
        <s v="WILLIAM ANTONIO DUARTE HERNANDEZ"/>
        <s v="ALMACENES BOU, S.A."/>
        <s v="E &amp; G, S.A. DE C.V."/>
        <s v="MACHUCA ALFEREZ, MARIO ANTONIO"/>
        <s v="SWISSTEX EL SALVADOR S.A. DE C.V."/>
        <s v="SISTEMAS DIGITALES S.A. DE C.V."/>
        <s v="COMPONENTES EL ORBE, S.A. DE C.V."/>
        <s v="AUTOCONSA,S.A. DE C.V."/>
        <s v="BROKINSA, S.A DE C.V."/>
        <s v="SAINT GERMAIN, S.A. DE C.V."/>
        <s v="BUY EXPRESS FREIGHT, S.A. DE C.V."/>
        <s v="RED 4G, S.A. DE C.V."/>
        <s v="DISTRIBUIDORA GARMIN, S.A. DE C.V."/>
        <s v="TELTECH NETWORKS, S.A. DE C.V."/>
        <s v="OSCAR MANUEL MARTINEZ MARTINEZ"/>
        <s v="CALLEJA, S.A.  -SUPER SELECTOS"/>
        <s v="INCO INDUSTRIAS CONSOLIDADAS, S.A. DE C.V."/>
        <s v="DIAVETSA"/>
        <s v="SERVIELECTRIC INDUSTRIAL,S.A. DE C.V."/>
        <s v="SUBSECRETARIA DE CULTURA, JUVENTUD Y DEPORTE"/>
        <s v="CORPORACION LARA, S.A.DE C.V."/>
        <s v="CESAR AMILCAR GRANADOS SORIANO"/>
        <s v="FREDY ADALBERTO RODRIGUEZ FERNANDEZ"/>
        <s v="SISTECORP, S.A. DE C.V."/>
        <s v="MELVIN RODRIGO GARCIA RIVERA"/>
        <s v="OMAR WILFREDO AGUILAR HERNANDEZ"/>
        <s v="BANCO DE AMERICA CENTRAL, S.A."/>
        <s v="CARLOS EDUARDO VALENCIA ARRIOLA"/>
        <s v="JOSE WILBER PORTILLO GARCIA"/>
        <s v="ROMARIN INTERNACIONAL, SOCIEDAD ANÓNIMA"/>
        <s v="OINSEL, S.A. DE C.V."/>
        <s v="CARLOS ANTONIO FRANCONI MELENDEZ"/>
        <s v="INSORPA, S.A. DE C.V."/>
        <s v="SERVITEK, S.A. DE C.V."/>
        <s v="DELPIN LOGISTICS, S.A. DE C.V."/>
        <s v="JOSE ABRAHAM ROBLES CRUZ"/>
        <s v="MOORE DE CENTRO AMERICA, S.A. DE C.V."/>
        <s v="INNOVATION 2020, S.A DE C.V."/>
        <s v="BIOGALENIC, S.A. DE C.V."/>
        <s v="SALVADOR ENRIQUE FLORES MATA"/>
        <s v="SCREENCHECK EL SALVADOR, S.A. DE C.V."/>
        <s v="SCOTIABANK, EL SALVADOR."/>
        <s v="THK , S.A. DE C.V."/>
        <s v="CYBERNET DE EL SALVADOR, S.A. DE C.V."/>
        <s v="PRODUCTOS CARNICOS,S.A.DE C.V."/>
        <s v="SAVE THE CHILDREN INTERNATIONAL"/>
        <s v="JOSE WILLIAM AQUINO ALVAREZ"/>
        <s v="MINERVINI BONILLA, LUIS FERNANDO"/>
        <s v="JOSE CARLOS GARCIA DIAZ"/>
        <s v="SOPORTE &amp; TECNOLOGIA, S.A. DE C.V."/>
        <s v="DISTRIBUIDORA DE AUTOMOVILES, S.A. -DIDEA"/>
        <s v="ULIUS DENIS SERPAS ISIO"/>
        <s v="MEDICOMP, S.A. DE C.V."/>
        <s v="DCORA SERVI ASOCIADOS , S.A. DE C.V."/>
        <s v="JARET NAUN MORAN SORTO"/>
        <s v="CONSULTA EMPRESARIAL, S.A. DE C.V."/>
        <s v="FORTUNE BOX, S.A. DE C.V."/>
        <s v="COMUNICACIONES INNOVATIVAS, S.A."/>
        <s v="DATA &amp; GRAPHICS, S.A. DE C.V."/>
        <s v="MARIO ENRIQUE GOMEZ ARGUETA"/>
        <s v="MERCANTIL FARMACEUTICA S.A DE C.V."/>
        <s v="MULTIPROMOCIONES, S.A. DE C.V."/>
        <s v="DICSASA, S.A. DE C.V."/>
        <s v="ICONOS, S.A. DE C.V."/>
        <s v="2001 MUSIC CENTER, S.A. DE C.V."/>
        <s v="FAMENSAL, S.A. DE C.V."/>
        <s v="ROBERTO ARANGO SALAZAR"/>
        <s v="UNIV. CENTROAM. JOSE SIMEON CANAS"/>
        <s v="SOLUCIONES DE SEGURIDAD INFORMATICA"/>
        <s v="CODIGOS Y SISTEMAS, S.A. DE C.V."/>
        <s v="CREDOMATIC DE EL SALVADOR, S. A. DE C. V."/>
        <s v="ERIKA MARIA ENCINA BARCENAS"/>
        <s v="EDITORIAL ALTAMIRANO MADRIZ, S.A."/>
        <s v="THE OFFICE GURUS, LTDA. DE C.V."/>
        <s v="CARLOS EDUARDO GOMEZ LOZADA"/>
        <s v="EQUIPOS  ESPECIALES, S. A.  DE"/>
        <s v="CAMLEY, S.A. DE C.V."/>
        <s v="GONZALEZ CALDERON,MARIO ERNESTOL."/>
        <s v="MANUEL OSMARO GUTIERREZ SALVADOR"/>
        <s v="CARLOS ANTONIO SAENZ CORDERO"/>
        <s v="HOMERO JOSE CABRERA AVALOS"/>
        <s v="WILFREDO LOPEZ CARLETTI"/>
        <s v="VERONICA GUADALUPE ALVARADO ZUNIGA"/>
        <s v="TEKHNE, S.A. DE C.V."/>
        <s v="CORTECH, S.A. DE C.V."/>
        <s v="INVERSIONES LUJO, S.A. DE C.V."/>
        <s v="NASER FERNANDO PUBILL"/>
        <s v="MULTISERVICIOS TECNOLOGICOS, S.A."/>
        <s v="GRUPO DALE, S.A. DE C.V."/>
        <s v="SIVAR FILMS, S.A. DE C.V."/>
        <s v="MARIO ALBERTO MENENDEZ VELADO"/>
        <s v="CEMENTO DE EL SALVADOR, S.A."/>
        <s v="AMERICAN AIRLINES INC."/>
        <s v="MERCEDES HERLINDA DELGADO SERRANO"/>
        <s v="YOLANDA GUADALUPE LEMUS DE ESPINAL"/>
        <s v="CHENG YUAN WANG"/>
        <s v="FRANCISCO FLORES GUTIERREZ"/>
        <s v="RAFAEL ALEXIS GOMEZ CEDILLOS"/>
        <s v="E E &amp; G, S.A. DE C.V."/>
        <s v="COMPUTADORAS Y SUPPLIES S.A. DE C.V."/>
        <s v="BENEDICK LARIN RIVAS"/>
        <s v="DA COMPUTADORAS Y SUMINISTROS, S.A. DE C.V."/>
        <s v="ESCRICHSOFT, S.A. DE C.V."/>
        <s v="HM TECNOLOGIA, S.A. DE C.V."/>
        <s v="DROGUERIA SANTA LUCIA,S.A. DE C.V."/>
        <s v="JOSE ALEJANDRO FLORES GARCIA"/>
        <s v="PROYECTOS INDUSTRIALES S.A. DE C.V"/>
        <s v="CARS LAND, S.A. DE C.V."/>
        <s v="INGENIERIA Y DISTRIBUCION, S.A. DE C.V."/>
        <s v="MUFLER INTERNACIONALES, S.A. DE C.V."/>
        <s v="TECNOLOSIS, S.A. DE C.V."/>
        <s v="JOSE VICTOR ANTONIO NAVAS"/>
        <s v="HECTOR DANIEL GARAY ORTIZ"/>
        <s v="SAMSUNG ELECTRONICS LATINOAMERICA"/>
        <s v="SEGURIDAD Y SERVICIOS DE PROTECCION"/>
        <s v="LEXA, S.A. DE C.V."/>
        <s v="LABORATORIO BIOLOGICOS VETERINARIOS S.A."/>
        <s v="ERWIN MATEO RIVAS SALAZAR"/>
        <s v="IMPORTACIONES DE MODA, S.A. DE C.V"/>
        <s v="BOGLE PORTILLO, CARLOS ERNESTO"/>
        <s v="SOLUCIONES GLOBALES S.A DE C.V"/>
        <s v="GRACIA MARIA MORAN DE FIGUEROA"/>
        <s v="MILLENNIUM GROUP, S.A. DE C.V."/>
        <s v="JOSE ROBERTO GRANDE HERNANDEZ"/>
        <s v="LINEAS CLASICAS DE EL SALVADOR S.A."/>
        <s v="BENNEDETTI ZELAYA S.A. DE C.V. -BENZESA"/>
        <s v="ALEJANDRO ALFREDO SAGASTUME DIAZ"/>
        <s v="TATYANA SLOTA VENEGASSWANSON"/>
        <s v="PROSECA S.A. DE C.V."/>
        <s v="INNOVACIONES TECNOLOGICAS DIVERSAS"/>
        <s v="LARIOS MINERO, LUIS ALFREDO"/>
        <s v="JOSE TOMAS PAZ CHAVEZ"/>
        <s v="OUTSTANDING, S.A. DE C.V."/>
        <s v="CLAUDIA BEATRIZ LEMUS CRUZ"/>
        <s v="JOSE RAUL PINEDA MENDEZ"/>
        <s v="RONAL ELIAS ESCOBAR MERINO"/>
        <s v="QUINTEROS HERNANDEZ JOSE"/>
        <s v="DISTRIBUIDORA AGELSA, S.A. DE C.V."/>
        <s v="ENSO, S.A. DE C.V."/>
        <s v="AMAZONAS, S.A. DE C.V."/>
        <s v="INVERSIONES ASIATICAS, S.A. DE C.V."/>
        <s v="EDGARD EDUARDO AREVALO RODRIGUEZ"/>
        <s v="TRANS UNIVERSAL CONSOLIDATORS"/>
        <s v="ADVANCE CHOICE, S.A. DE C.V."/>
        <s v="MIGUEL ANGEL GONZALEZ FLORES"/>
        <s v="MIGUEL ANTONIO DELGADO GALVEZ"/>
        <s v="JUAN ENRIQUE FERNANDEZ DELGADO"/>
        <s v="VICTOR VERALDO MORENO MEJIA"/>
        <s v="WALTER EDGARDO BONILLA HUEZO"/>
        <s v="MER TELECOM EL SALVADOR, S.A. DE C.V."/>
        <s v="KARLA IVETTE ORTIZ"/>
        <s v="COMERCIALIZACION EN MOVIMIENTO"/>
        <s v="AMCOR PET PACKAGING DE EL SALVADOR, S.A."/>
        <s v="RUDY ELI SORTO AYALA"/>
        <s v="EL DORADO DUTY FREE, S.A. DE C.V."/>
        <s v="AVX INDUSTRIES PTE. LTD."/>
        <s v="CORPORACION PROSPERO, S.A. DE C.V."/>
        <s v="MUNDO 360, S.A. DE C.V."/>
        <s v="SUPERHAN, S.A. DE C.V."/>
        <s v="CIA. RAYOVAC DE EL SALV. S.A.-RAY-O-VAC"/>
        <s v="SISTEMAS DE INTERGRACION TECNOLOGICO"/>
        <s v="LA PRADERA S.A. DE C.V."/>
        <s v="OVNI INVERSIONES, S. A. DE C. V."/>
        <s v="FERCA, S.A. DE C.V."/>
        <s v="ECO SOLAR, S.A. DE C.V."/>
        <s v="MAGANA LOPEZ, JUAN FRANCISCO"/>
        <s v="CORIASA, S.A. DE C.V."/>
        <s v="CONFECCIONES DEL VALLE,S.A. DE C.V."/>
        <s v="GOOD DAY GREEN, S.A. DE C.V."/>
        <s v="TEXTUFIL S.A.DE C.V."/>
        <s v="EUROCELL, S.A. DE C.V."/>
        <s v="CALVOPESCA EL SALVADOR, S.A. DE C.V"/>
        <s v="CINEPOLIS EL SALVADOR, S.A. DE C.V."/>
        <s v="JUAN CARLOS GUZMAN MIRA"/>
        <s v="V. &amp; G.  DE EL SALVADOR S.A. DE C.V."/>
        <s v="ARROCERA JERUSALEN,S.A. DE C.V."/>
        <s v="TECHNI-POWER, S.A. DE C.V."/>
        <s v="ARABELA EL SALVADOR, S.A. DE C.V."/>
        <s v="COMPAQIA SALVADOREQA DE SEGURIDAD COSASE SA"/>
        <s v="HUAXIN IMPORTACION Y EXPORTACION"/>
        <s v="ADOSAL, S.A. DE C.V."/>
        <s v="PUNTO NOVENTA Y NUEVE, S.A. DE C.V."/>
        <s v="FARMACEUTICOS EQUVALENTES, S.A. DE C.V."/>
        <s v="OTO-AUDIO, S.A. DE  C.V."/>
        <s v="GRAVA SANTANECA, S.A DE C.V."/>
        <s v="SUPER REPUESTOS -OJST HERNANDEZ S.A. DE C.V."/>
        <s v="TECNOLOGIA E INFORMATICA, S.A. DE C.V."/>
        <s v="H J CONSTRUCCION, S.A. DE C.V."/>
        <s v="RODRIGO IGLESIAS RESTREPO"/>
        <s v="CONTROL ENERGY, S.A. DE C.V."/>
        <s v="MAXXIZA, S.A. DE C.V."/>
        <s v="CELPAC, S.A. DE C.V."/>
        <s v="SERVICIOS AGROPECUARIOS INTEGRALES, S.A."/>
        <s v="MINISTERIO DE MEDIO AMBIENTE Y R. N."/>
        <s v="JUGUESAL, S.A. DE C.V."/>
        <s v="DIGIX,  S.A.  DE   C.V."/>
        <s v="JULIETA ARNAU ARROYO"/>
        <s v="INGENIO CHAPARRASTIQUE, S.A."/>
        <s v="INTERD.,IMPORT.,Y SERV., S.A. DE C.V."/>
        <s v="CONTINENTAL AIRLINES INC."/>
        <s v="UNIVERSIDAD DOCTOR ANDRES BELLO"/>
        <s v="FOCUS EL SALVADOR, S.A."/>
        <s v="DOMINGO YONI GARCIA AMAYA"/>
        <s v="LANSAL, S.A. DE C.V.              -LANCASCO"/>
        <s v="CONEXION DE REDES, S.A. DE C.V."/>
        <s v="REMBER ANTONIO CRUZ MENDOZA"/>
        <s v="YLUFA, S.A. DE C.V."/>
        <s v="NETCORE TECHNOLOGIES, S.A. DE C.V."/>
        <s v="DISTRIBUIDORA MARANATHA, S.A. DE C.V."/>
        <s v="NIT SIN DESCRIPCION"/>
        <s v="ANTONIO JOSE CAÑAS MEJIA"/>
        <s v="ACCUMETRIC EL SALVADOR, S.A."/>
        <s v="SERVICOMERCIO, S.A. DE C.V."/>
        <s v="ALGIER'S IMPRESORES S.A. DE C.V."/>
        <s v="MARTINEXSA EL SALVADOR, S.A. DE C.V."/>
        <s v="CONSTRUCCIONES Y EQUIPOS, S.A. DE C.V."/>
        <s v="FIRST CASH SV, LIMITADA DE C.V."/>
        <s v="ALFREDO SALOMON AQUINO GUARDADO"/>
        <s v="MONELCA RENT. S.A. DE C.V."/>
        <s v="CONSTRUCTORA MECO S.A."/>
        <s v="QINSA, S.A. DE C.V."/>
        <s v="GABRIELA CRISTINA CANALES BENAVIDES"/>
        <s v="ALAS DORADAS, S.A. DE C.V."/>
        <s v="INVERSIONES ELECTRONICAS,  S. A. D"/>
        <s v="INTERNACIONAL DE EMPAQUES,S.A."/>
        <s v="RAUL ERNESTO OLIVARES"/>
        <s v="CACERES FUENTES,LUIS ALONSO."/>
        <s v="RAYONES DE EL SALVADOR, S.A. DE C.V."/>
        <s v="JOSUE NOE REYES ORTEZ"/>
        <s v="JOSE LUIS COREAS ALMENDAREZ"/>
        <s v="CELASA INGENIERIA Y EQUIPOS, S.A. DE C.V."/>
        <s v="DISATYR,S.A. DE C.V."/>
        <s v="MATIK, S.A. DE C.V."/>
        <s v="CONDUSAL, S.A. DE C.V."/>
        <s v="CHIH-FENG HUANG"/>
        <s v="COMERCIALIZADORA DINEX, S.A. DE C.V."/>
        <s v="CADEJO BREWING COMPANY, S.A."/>
        <s v="IMPRESSION APPAREL GROUP"/>
        <s v="CENTRAL DE ENVIOS INTERNATIONAL"/>
        <s v="MARTINEZ, MIGUEL ANGEL"/>
        <s v="United Parcel Service CO."/>
        <s v="IMGRAL,S. A DE C.V."/>
        <s v="INDUSTRIAS CARICIA, S.A. DE C.V."/>
        <s v="PROYECT DE EL SALVADOR, S.A. DE C.V."/>
        <s v="JAVIER BALMORE DE LA O CHAVEZ"/>
        <s v="JAIME OMAR MARQUEZ GALDAMEZ"/>
        <s v="DIESAFP, S.A. DE C.V."/>
        <s v="SOLUCIONES INTERGRADAS MODERNAS"/>
        <s v="RAUL FRANCISCO JOSE ECHEVERRIA GUI"/>
        <s v="MEDICOS SIN FRONTERAS ESPANA"/>
        <s v="INFORMACION TECNOLOGIA CORPORATION"/>
        <s v="SEVISAL, S.A. DE C.V."/>
        <s v="ASOCIACION  VISION EL SALVADOR"/>
        <s v="QUIJADA DE SIBRIAN,ANDREA LIZETTE"/>
        <s v="EQUIBANK S.A. DE C.V."/>
        <s v="MARTA ELIZABETH PADILLA DE MENDOZA"/>
        <s v="CANSAL, S.A. DE  C.V."/>
        <s v="IMPORTADORA TABAT, S.A. DE C.V."/>
        <s v="DISTRIBUIDORA DE BICICLETAS DE CENTROAMERICA"/>
        <s v="R &amp; M, S.A. DE C.V."/>
        <s v="MENJIVAR ARGUETA, VICTOR MANUEL"/>
        <s v="BANCO AZTECA EL SALVADOR, S.A."/>
        <s v="DISTRIBUIDORA DE HERRAMIENTAS"/>
        <s v="FUNES HARTMANN S,A, DE C.V."/>
        <s v="AEON COMPUTERS, S.A. DE C.V."/>
        <s v="URBINA MONTOYA, HECTOR MAURICIO"/>
        <s v="KEVIN DANIEL UMANA NAVARRETE"/>
        <s v="SUMINISTROS Y SERVICIOS INDUSTRIALES"/>
        <s v="INGENIERIA Y PROYECTOS ELECTRICOS"/>
        <s v="DILMARK GIOVANNI ASCENCIO ORTIZ"/>
        <s v="TEXTILES OPICO,S.A. DE C.V."/>
        <s v="CORPORACION DENTAL DE EL SALVADOR,S.A.DE C.V."/>
        <s v="SEBASTIAN MORA THIRIEZ"/>
        <s v="MARIA DEL ROSARIO BOLANOS"/>
        <s v="ENLACEVISION, S.A. DE C.V."/>
        <s v="RUIZ MELGAR, S.A. DE C.V."/>
        <s v="NORMA ESTER FLORES DE ALEGRIA"/>
        <s v="LOGISTICS SOLUTIONS, S.A. DE C.V."/>
        <s v="MARCO TULIO HERNANDEZ FABIAN"/>
        <s v="JULISSA GUADALUPE MONTANO DE APARICIO"/>
        <s v="ROMYM S.A DE C,V"/>
        <s v="ENERGY SERVIS CONSULTANTING S.A. DE C.V"/>
        <s v="ELISEO ALFARO QUIJADA"/>
        <s v="MOISES ALEXANDER ESTRADA CASTRO"/>
        <s v="EVA DEL CARMEN MENJIVAR ESCOBAR"/>
        <s v="HECTOR ERNESTO ALFARO BUENDIA"/>
        <s v="ALEJANDRO ENRIQUE HANDAL MIGUEL"/>
        <s v="DIEGO RODRIGO MENJIVAR HERNANDEZ"/>
        <s v="ARABELA LOGISTICS, S.A. DE C.V."/>
        <s v="SONIA MARGARITA CACERES PORTILLO"/>
        <s v="ROBERTO REY VASQUEZ CASCO"/>
        <s v="DOCTOR LAPTOP, S.A."/>
        <s v="FELICITA HUEZO DE BONILLA"/>
        <s v="JONATHAN JAVIER GUARDADO MORALES"/>
        <s v="GRUPO ATASSER, S.A. DE C.V."/>
        <s v="LIZZE MARJORIE BOLANOS VALDIVIESO"/>
        <s v="CARLOS ROBERTO RODRIGUEZ ALVARADO"/>
        <s v="TUBELITE CENTROAMERICA, S.A. DE C.V."/>
        <s v="LA CASA DEL SOLDADOR, S.A. DE C.V."/>
        <s v="JOSE ROBERTO RAMIREZ CABEZAS"/>
        <s v="APPLE TREE EL SALVADOR, S.A. DE C.V."/>
        <s v="CLEAN GENERATION, S.A."/>
        <s v="DIREMAL, S.A. DE C.V."/>
        <s v="RED COMERCIAL, S.A. DE C.V."/>
        <s v="HILANDERIAS DE EXPORTACION, S.A.  -HILAEXPORT"/>
        <s v="AVALOS RIVAS SALVADOR MAURICIO"/>
        <s v="ROXANA ARACELY SAAVEDRA SOLANO"/>
        <s v="CARLOS GUILLERMO FLORES PINEDA"/>
        <s v="JAIME ENRIQUE PADILLA ALVAREZ"/>
        <s v="JAIME URIEL SANDOVAL GUERRA"/>
        <s v="AGUIRREURRETA SANDOVAL, LUIS JOSE RICARDO"/>
        <s v="EMPRESA SIN DESCRIPCION" u="1"/>
        <s v="COM.EJEC. HIDROELECTRICA DEL RIO LEMPA -CEL" u="1"/>
      </sharedItems>
    </cacheField>
    <cacheField name="IMPORTANCIA" numFmtId="0">
      <sharedItems containsSemiMixedTypes="0" containsString="0" containsNumber="1" containsInteger="1" minValue="1" maxValue="501"/>
    </cacheField>
    <cacheField name="RUBRO" numFmtId="0">
      <sharedItems count="3">
        <s v="Importaciones"/>
        <s v="IM" u="1"/>
        <s v="EX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x v="0"/>
    <x v="0"/>
    <n v="2.2165089400000002"/>
    <n v="0.92658063999999996"/>
  </r>
  <r>
    <x v="0"/>
    <x v="1"/>
    <x v="1"/>
    <x v="1"/>
    <n v="1.7668199999999999E-3"/>
    <n v="8.9320000000000003E-4"/>
  </r>
  <r>
    <x v="0"/>
    <x v="2"/>
    <x v="0"/>
    <x v="0"/>
    <n v="8.8447400000000002E-3"/>
    <n v="4.2046999999999999E-4"/>
  </r>
  <r>
    <x v="0"/>
    <x v="2"/>
    <x v="2"/>
    <x v="2"/>
    <n v="1.368751E-2"/>
    <n v="1.1165299999999999E-3"/>
  </r>
  <r>
    <x v="0"/>
    <x v="2"/>
    <x v="3"/>
    <x v="3"/>
    <n v="2.2071999999999999E-4"/>
    <n v="7.4000000000000001E-7"/>
  </r>
  <r>
    <x v="0"/>
    <x v="2"/>
    <x v="4"/>
    <x v="4"/>
    <n v="6.4937999999999997E-4"/>
    <n v="1.9999999999999999E-6"/>
  </r>
  <r>
    <x v="0"/>
    <x v="2"/>
    <x v="5"/>
    <x v="5"/>
    <n v="3.1239999999999999E-5"/>
    <n v="1.5E-5"/>
  </r>
  <r>
    <x v="0"/>
    <x v="3"/>
    <x v="0"/>
    <x v="0"/>
    <n v="4.6917999999999998E-4"/>
    <n v="9.9000999999999994E-4"/>
  </r>
  <r>
    <x v="0"/>
    <x v="3"/>
    <x v="1"/>
    <x v="1"/>
    <n v="2.7038299999999999E-3"/>
    <n v="1.0076900000000001E-3"/>
  </r>
  <r>
    <x v="0"/>
    <x v="3"/>
    <x v="2"/>
    <x v="2"/>
    <n v="1.050186E-2"/>
    <n v="1.6255600000000001E-3"/>
  </r>
  <r>
    <x v="0"/>
    <x v="3"/>
    <x v="6"/>
    <x v="6"/>
    <n v="1.4236000000000001E-4"/>
    <n v="5.0000000000000004E-6"/>
  </r>
  <r>
    <x v="0"/>
    <x v="3"/>
    <x v="3"/>
    <x v="3"/>
    <n v="3.8544199999999999E-3"/>
    <n v="4.2182E-4"/>
  </r>
  <r>
    <x v="0"/>
    <x v="3"/>
    <x v="4"/>
    <x v="4"/>
    <n v="6.1765220000000003E-2"/>
    <n v="1.7113300000000001E-3"/>
  </r>
  <r>
    <x v="0"/>
    <x v="3"/>
    <x v="7"/>
    <x v="7"/>
    <n v="8.9490130000000001E-2"/>
    <n v="6.5883000000000001E-4"/>
  </r>
  <r>
    <x v="0"/>
    <x v="3"/>
    <x v="5"/>
    <x v="5"/>
    <n v="1.762E-4"/>
    <n v="2.4099999999999998E-6"/>
  </r>
  <r>
    <x v="0"/>
    <x v="4"/>
    <x v="0"/>
    <x v="0"/>
    <n v="3.07201E-2"/>
    <n v="6.9755499999999996E-3"/>
  </r>
  <r>
    <x v="0"/>
    <x v="4"/>
    <x v="1"/>
    <x v="1"/>
    <n v="3.5669149999999997E-2"/>
    <n v="1.202421E-2"/>
  </r>
  <r>
    <x v="0"/>
    <x v="4"/>
    <x v="3"/>
    <x v="3"/>
    <n v="1.0872E-3"/>
    <n v="2.7E-6"/>
  </r>
  <r>
    <x v="0"/>
    <x v="4"/>
    <x v="4"/>
    <x v="4"/>
    <n v="9.1920000000000001E-4"/>
    <n v="4.2614999999999998E-4"/>
  </r>
  <r>
    <x v="0"/>
    <x v="4"/>
    <x v="7"/>
    <x v="7"/>
    <n v="7.6626999999999999E-4"/>
    <n v="8.1999999999999994E-6"/>
  </r>
  <r>
    <x v="0"/>
    <x v="5"/>
    <x v="1"/>
    <x v="1"/>
    <n v="4.9750000000000003E-5"/>
    <n v="5.0999999999999999E-7"/>
  </r>
  <r>
    <x v="0"/>
    <x v="5"/>
    <x v="4"/>
    <x v="4"/>
    <n v="4.6799999999999999E-4"/>
    <n v="1.17E-6"/>
  </r>
  <r>
    <x v="0"/>
    <x v="5"/>
    <x v="7"/>
    <x v="7"/>
    <n v="5.6549800000000004E-3"/>
    <n v="9.6349999999999997E-5"/>
  </r>
  <r>
    <x v="0"/>
    <x v="5"/>
    <x v="5"/>
    <x v="5"/>
    <n v="9.1900000000000001E-6"/>
    <n v="4.9999999999999998E-7"/>
  </r>
  <r>
    <x v="0"/>
    <x v="6"/>
    <x v="0"/>
    <x v="0"/>
    <n v="1.502012E-2"/>
    <n v="4.2020000000000002E-4"/>
  </r>
  <r>
    <x v="0"/>
    <x v="6"/>
    <x v="1"/>
    <x v="1"/>
    <n v="2.4432579999999999E-2"/>
    <n v="1.3902309999999999E-2"/>
  </r>
  <r>
    <x v="0"/>
    <x v="6"/>
    <x v="4"/>
    <x v="4"/>
    <n v="1.9388700000000001E-3"/>
    <n v="1.02E-6"/>
  </r>
  <r>
    <x v="0"/>
    <x v="6"/>
    <x v="7"/>
    <x v="7"/>
    <n v="6.6305399999999999E-3"/>
    <n v="8.0840000000000005E-5"/>
  </r>
  <r>
    <x v="0"/>
    <x v="6"/>
    <x v="5"/>
    <x v="5"/>
    <n v="2.8533999999999998E-4"/>
    <n v="3.0000000000000001E-6"/>
  </r>
  <r>
    <x v="0"/>
    <x v="7"/>
    <x v="1"/>
    <x v="1"/>
    <n v="4.0834999999999998E-4"/>
    <n v="1.7E-5"/>
  </r>
  <r>
    <x v="0"/>
    <x v="8"/>
    <x v="1"/>
    <x v="1"/>
    <n v="1.0765600000000001E-3"/>
    <n v="5.4710000000000003E-5"/>
  </r>
  <r>
    <x v="0"/>
    <x v="8"/>
    <x v="7"/>
    <x v="7"/>
    <n v="9.7360000000000003E-4"/>
    <n v="6.5899999999999996E-6"/>
  </r>
  <r>
    <x v="0"/>
    <x v="9"/>
    <x v="0"/>
    <x v="0"/>
    <n v="12.11939836"/>
    <n v="4.7383172699999996"/>
  </r>
  <r>
    <x v="0"/>
    <x v="9"/>
    <x v="1"/>
    <x v="1"/>
    <n v="0.257745"/>
    <n v="3.8794090000000003E-2"/>
  </r>
  <r>
    <x v="0"/>
    <x v="9"/>
    <x v="2"/>
    <x v="2"/>
    <n v="4.2643400000000001E-3"/>
    <n v="1.6906000000000001E-4"/>
  </r>
  <r>
    <x v="0"/>
    <x v="9"/>
    <x v="3"/>
    <x v="3"/>
    <n v="2.0325400000000002E-3"/>
    <n v="2.8229999999999999E-5"/>
  </r>
  <r>
    <x v="0"/>
    <x v="9"/>
    <x v="4"/>
    <x v="4"/>
    <n v="1.7554999999999999E-3"/>
    <n v="3.2140000000000001E-5"/>
  </r>
  <r>
    <x v="0"/>
    <x v="9"/>
    <x v="7"/>
    <x v="7"/>
    <n v="2.59655E-3"/>
    <n v="2.4170000000000001E-5"/>
  </r>
  <r>
    <x v="0"/>
    <x v="9"/>
    <x v="5"/>
    <x v="5"/>
    <n v="6.2260000000000004E-5"/>
    <n v="7.4000000000000001E-7"/>
  </r>
  <r>
    <x v="0"/>
    <x v="10"/>
    <x v="4"/>
    <x v="4"/>
    <n v="1.2149E-4"/>
    <n v="1.31E-6"/>
  </r>
  <r>
    <x v="0"/>
    <x v="10"/>
    <x v="7"/>
    <x v="7"/>
    <n v="2.1091E-4"/>
    <n v="1.75E-6"/>
  </r>
  <r>
    <x v="0"/>
    <x v="11"/>
    <x v="0"/>
    <x v="0"/>
    <n v="3.7712629999999997E-2"/>
    <n v="5.0476899999999996E-3"/>
  </r>
  <r>
    <x v="0"/>
    <x v="11"/>
    <x v="1"/>
    <x v="1"/>
    <n v="0.14392287000000001"/>
    <n v="3.2890709999999997E-2"/>
  </r>
  <r>
    <x v="0"/>
    <x v="11"/>
    <x v="2"/>
    <x v="2"/>
    <n v="1.0648E-4"/>
    <n v="9.9999999999999995E-7"/>
  </r>
  <r>
    <x v="0"/>
    <x v="11"/>
    <x v="6"/>
    <x v="6"/>
    <n v="7.0829999999999998E-5"/>
    <n v="9.0999999999999997E-7"/>
  </r>
  <r>
    <x v="0"/>
    <x v="11"/>
    <x v="3"/>
    <x v="3"/>
    <n v="1.82223E-3"/>
    <n v="5.9399999999999999E-6"/>
  </r>
  <r>
    <x v="0"/>
    <x v="11"/>
    <x v="4"/>
    <x v="4"/>
    <n v="2.556464E-2"/>
    <n v="4.0345600000000004E-3"/>
  </r>
  <r>
    <x v="0"/>
    <x v="11"/>
    <x v="7"/>
    <x v="7"/>
    <n v="4.8208900000000004E-3"/>
    <n v="3.3645000000000002E-4"/>
  </r>
  <r>
    <x v="0"/>
    <x v="11"/>
    <x v="5"/>
    <x v="5"/>
    <n v="1.0132199999999999E-2"/>
    <n v="1.9439699999999999E-3"/>
  </r>
  <r>
    <x v="0"/>
    <x v="12"/>
    <x v="0"/>
    <x v="0"/>
    <n v="4.4316299999999998E-3"/>
    <n v="1.8961999999999999E-4"/>
  </r>
  <r>
    <x v="0"/>
    <x v="12"/>
    <x v="1"/>
    <x v="1"/>
    <n v="6.5793400000000004E-3"/>
    <n v="1.3086E-4"/>
  </r>
  <r>
    <x v="0"/>
    <x v="12"/>
    <x v="7"/>
    <x v="7"/>
    <n v="2.0487000000000001E-4"/>
    <n v="4.25E-6"/>
  </r>
  <r>
    <x v="0"/>
    <x v="13"/>
    <x v="0"/>
    <x v="0"/>
    <n v="4.4129999999999999E-5"/>
    <n v="7.8000000000000005E-7"/>
  </r>
  <r>
    <x v="0"/>
    <x v="13"/>
    <x v="4"/>
    <x v="4"/>
    <n v="2.0459900000000001E-3"/>
    <n v="1.112E-5"/>
  </r>
  <r>
    <x v="0"/>
    <x v="14"/>
    <x v="1"/>
    <x v="1"/>
    <n v="7.5760000000000006E-5"/>
    <n v="5.0000000000000004E-6"/>
  </r>
  <r>
    <x v="0"/>
    <x v="15"/>
    <x v="8"/>
    <x v="8"/>
    <n v="8.0160000000000005E-5"/>
    <n v="5.5400000000000003E-6"/>
  </r>
  <r>
    <x v="0"/>
    <x v="16"/>
    <x v="0"/>
    <x v="0"/>
    <n v="8.9409509999999998E-2"/>
    <n v="3.7435999999999997E-2"/>
  </r>
  <r>
    <x v="0"/>
    <x v="17"/>
    <x v="1"/>
    <x v="1"/>
    <n v="0.29230125000000001"/>
    <n v="6.7857730000000005E-2"/>
  </r>
  <r>
    <x v="0"/>
    <x v="17"/>
    <x v="4"/>
    <x v="4"/>
    <n v="6.9384000000000004E-4"/>
    <n v="1.273E-5"/>
  </r>
  <r>
    <x v="0"/>
    <x v="17"/>
    <x v="7"/>
    <x v="7"/>
    <n v="3.4006999999999999E-4"/>
    <n v="1.35E-4"/>
  </r>
  <r>
    <x v="0"/>
    <x v="18"/>
    <x v="0"/>
    <x v="0"/>
    <n v="2.4394E-4"/>
    <n v="2.3300000000000001E-6"/>
  </r>
  <r>
    <x v="0"/>
    <x v="18"/>
    <x v="1"/>
    <x v="1"/>
    <n v="4.0425000000000001E-3"/>
    <n v="2.5999999999999998E-4"/>
  </r>
  <r>
    <x v="0"/>
    <x v="18"/>
    <x v="4"/>
    <x v="4"/>
    <n v="2.14583E-3"/>
    <n v="1.6679999999999999E-4"/>
  </r>
  <r>
    <x v="0"/>
    <x v="19"/>
    <x v="4"/>
    <x v="4"/>
    <n v="1.0444E-4"/>
    <n v="4.95E-6"/>
  </r>
  <r>
    <x v="0"/>
    <x v="20"/>
    <x v="4"/>
    <x v="4"/>
    <n v="1.5579E-4"/>
    <n v="2.6E-7"/>
  </r>
  <r>
    <x v="0"/>
    <x v="21"/>
    <x v="3"/>
    <x v="3"/>
    <n v="1.6000000000000001E-3"/>
    <n v="6.0890000000000001E-5"/>
  </r>
  <r>
    <x v="0"/>
    <x v="21"/>
    <x v="4"/>
    <x v="4"/>
    <n v="2.711589E-2"/>
    <n v="4.5904000000000002E-4"/>
  </r>
  <r>
    <x v="0"/>
    <x v="21"/>
    <x v="5"/>
    <x v="5"/>
    <n v="2.1710000000000001E-5"/>
    <n v="1.2500000000000001E-6"/>
  </r>
  <r>
    <x v="0"/>
    <x v="22"/>
    <x v="0"/>
    <x v="0"/>
    <n v="0.77901268999999995"/>
    <n v="0.35345569999999998"/>
  </r>
  <r>
    <x v="0"/>
    <x v="22"/>
    <x v="5"/>
    <x v="5"/>
    <n v="2.3677999999999999E-4"/>
    <n v="9.8389999999999998E-5"/>
  </r>
  <r>
    <x v="0"/>
    <x v="23"/>
    <x v="0"/>
    <x v="0"/>
    <n v="2.9771579999999999E-2"/>
    <n v="1.28377E-3"/>
  </r>
  <r>
    <x v="0"/>
    <x v="23"/>
    <x v="1"/>
    <x v="1"/>
    <n v="3.9710040000000002E-2"/>
    <n v="8.1248899999999992E-3"/>
  </r>
  <r>
    <x v="0"/>
    <x v="23"/>
    <x v="2"/>
    <x v="2"/>
    <n v="1.0484449999999999E-2"/>
    <n v="9.2380000000000007E-5"/>
  </r>
  <r>
    <x v="0"/>
    <x v="23"/>
    <x v="3"/>
    <x v="3"/>
    <n v="1.47482E-3"/>
    <n v="1.7459999999999999E-5"/>
  </r>
  <r>
    <x v="0"/>
    <x v="23"/>
    <x v="4"/>
    <x v="4"/>
    <n v="5.4062199999999998E-3"/>
    <n v="3.2140000000000001E-5"/>
  </r>
  <r>
    <x v="0"/>
    <x v="23"/>
    <x v="7"/>
    <x v="7"/>
    <n v="2.3587919999999998E-2"/>
    <n v="1.0697599999999999E-3"/>
  </r>
  <r>
    <x v="0"/>
    <x v="23"/>
    <x v="5"/>
    <x v="5"/>
    <n v="5.2700000000000004E-6"/>
    <n v="8.9999999999999999E-8"/>
  </r>
  <r>
    <x v="0"/>
    <x v="24"/>
    <x v="0"/>
    <x v="0"/>
    <n v="0.35190102000000001"/>
    <n v="0.14292081000000001"/>
  </r>
  <r>
    <x v="0"/>
    <x v="24"/>
    <x v="4"/>
    <x v="4"/>
    <n v="1.6763999999999999E-4"/>
    <n v="7.3000000000000004E-6"/>
  </r>
  <r>
    <x v="0"/>
    <x v="24"/>
    <x v="7"/>
    <x v="7"/>
    <n v="3.1720000000000001E-5"/>
    <n v="1.0000000000000001E-5"/>
  </r>
  <r>
    <x v="0"/>
    <x v="25"/>
    <x v="0"/>
    <x v="0"/>
    <n v="1.81296E-3"/>
    <n v="4.7070000000000002E-5"/>
  </r>
  <r>
    <x v="0"/>
    <x v="26"/>
    <x v="1"/>
    <x v="1"/>
    <n v="9.577898E-2"/>
    <n v="1.175813E-2"/>
  </r>
  <r>
    <x v="0"/>
    <x v="26"/>
    <x v="4"/>
    <x v="4"/>
    <n v="3.9472099999999996E-3"/>
    <n v="3.5349999999999999E-5"/>
  </r>
  <r>
    <x v="0"/>
    <x v="26"/>
    <x v="7"/>
    <x v="7"/>
    <n v="8.57021E-3"/>
    <n v="1.43246E-3"/>
  </r>
  <r>
    <x v="0"/>
    <x v="27"/>
    <x v="4"/>
    <x v="4"/>
    <n v="3.9069999999999997E-5"/>
    <n v="9.9999999999999995E-8"/>
  </r>
  <r>
    <x v="0"/>
    <x v="28"/>
    <x v="4"/>
    <x v="4"/>
    <n v="1.37747E-3"/>
    <n v="1.413E-5"/>
  </r>
  <r>
    <x v="0"/>
    <x v="29"/>
    <x v="1"/>
    <x v="1"/>
    <n v="3.6208600000000001E-2"/>
    <n v="6.1220900000000002E-3"/>
  </r>
  <r>
    <x v="0"/>
    <x v="29"/>
    <x v="7"/>
    <x v="7"/>
    <n v="4.0999999999999999E-4"/>
    <n v="1.5999999999999999E-5"/>
  </r>
  <r>
    <x v="0"/>
    <x v="30"/>
    <x v="4"/>
    <x v="4"/>
    <n v="2.4696000000000001E-4"/>
    <n v="3.0000000000000001E-6"/>
  </r>
  <r>
    <x v="0"/>
    <x v="30"/>
    <x v="7"/>
    <x v="7"/>
    <n v="5.4069999999999997E-4"/>
    <n v="1.5E-5"/>
  </r>
  <r>
    <x v="0"/>
    <x v="31"/>
    <x v="1"/>
    <x v="1"/>
    <n v="1.2185069999999999E-2"/>
    <n v="7.9996800000000003E-3"/>
  </r>
  <r>
    <x v="0"/>
    <x v="31"/>
    <x v="4"/>
    <x v="4"/>
    <n v="1.27373E-3"/>
    <n v="2.6429999999999999E-5"/>
  </r>
  <r>
    <x v="0"/>
    <x v="31"/>
    <x v="7"/>
    <x v="7"/>
    <n v="9.8752500000000003E-3"/>
    <n v="1.54E-4"/>
  </r>
  <r>
    <x v="0"/>
    <x v="32"/>
    <x v="4"/>
    <x v="4"/>
    <n v="9.1741000000000001E-4"/>
    <n v="4.2349999999999999E-5"/>
  </r>
  <r>
    <x v="0"/>
    <x v="32"/>
    <x v="5"/>
    <x v="5"/>
    <n v="4.4999999999999999E-4"/>
    <n v="1.9999999999999999E-6"/>
  </r>
  <r>
    <x v="0"/>
    <x v="33"/>
    <x v="0"/>
    <x v="0"/>
    <n v="2.0603E-4"/>
    <n v="8.2400000000000007E-6"/>
  </r>
  <r>
    <x v="0"/>
    <x v="33"/>
    <x v="3"/>
    <x v="3"/>
    <n v="4.2589999999999997E-5"/>
    <n v="9.9999999999999995E-7"/>
  </r>
  <r>
    <x v="0"/>
    <x v="34"/>
    <x v="1"/>
    <x v="1"/>
    <n v="1.0446E-2"/>
    <n v="2.258E-3"/>
  </r>
  <r>
    <x v="0"/>
    <x v="34"/>
    <x v="7"/>
    <x v="7"/>
    <n v="2.4600000000000002E-5"/>
    <n v="7.4000000000000001E-7"/>
  </r>
  <r>
    <x v="0"/>
    <x v="34"/>
    <x v="5"/>
    <x v="5"/>
    <n v="1.00292E-3"/>
    <n v="7.9000000000000006E-6"/>
  </r>
  <r>
    <x v="0"/>
    <x v="35"/>
    <x v="1"/>
    <x v="1"/>
    <n v="8.9663999999999998E-4"/>
    <n v="2.0000000000000002E-5"/>
  </r>
  <r>
    <x v="0"/>
    <x v="35"/>
    <x v="4"/>
    <x v="4"/>
    <n v="4.4831999999999999E-4"/>
    <n v="9.5999999999999996E-6"/>
  </r>
  <r>
    <x v="0"/>
    <x v="35"/>
    <x v="7"/>
    <x v="7"/>
    <n v="4.4831999999999999E-4"/>
    <n v="9.5999999999999996E-6"/>
  </r>
  <r>
    <x v="0"/>
    <x v="36"/>
    <x v="4"/>
    <x v="4"/>
    <n v="2.6619999999999999E-5"/>
    <n v="4.4999999999999998E-7"/>
  </r>
  <r>
    <x v="0"/>
    <x v="37"/>
    <x v="6"/>
    <x v="6"/>
    <n v="4.3751399999999996E-3"/>
    <n v="3.1E-6"/>
  </r>
  <r>
    <x v="0"/>
    <x v="37"/>
    <x v="3"/>
    <x v="3"/>
    <n v="4.9599900000000001E-3"/>
    <n v="1.9700000000000002E-6"/>
  </r>
  <r>
    <x v="0"/>
    <x v="37"/>
    <x v="4"/>
    <x v="4"/>
    <n v="6.4731600000000004E-3"/>
    <n v="6.5809999999999995E-5"/>
  </r>
  <r>
    <x v="0"/>
    <x v="37"/>
    <x v="7"/>
    <x v="7"/>
    <n v="4.2837000000000002E-4"/>
    <n v="1.9999999999999999E-6"/>
  </r>
  <r>
    <x v="0"/>
    <x v="38"/>
    <x v="0"/>
    <x v="0"/>
    <n v="1.6439968599999999"/>
    <n v="0.59208528999999999"/>
  </r>
  <r>
    <x v="0"/>
    <x v="38"/>
    <x v="1"/>
    <x v="1"/>
    <n v="2.70368E-3"/>
    <n v="7.4980000000000001E-4"/>
  </r>
  <r>
    <x v="0"/>
    <x v="38"/>
    <x v="4"/>
    <x v="4"/>
    <n v="1.704524E-2"/>
    <n v="6.2761000000000002E-4"/>
  </r>
  <r>
    <x v="0"/>
    <x v="38"/>
    <x v="7"/>
    <x v="7"/>
    <n v="5.4334000000000001E-4"/>
    <n v="1.041E-5"/>
  </r>
  <r>
    <x v="0"/>
    <x v="38"/>
    <x v="5"/>
    <x v="5"/>
    <n v="4.651E-5"/>
    <n v="3.4000000000000001E-6"/>
  </r>
  <r>
    <x v="0"/>
    <x v="39"/>
    <x v="7"/>
    <x v="7"/>
    <n v="1.414E-5"/>
    <n v="1.4000000000000001E-7"/>
  </r>
  <r>
    <x v="0"/>
    <x v="40"/>
    <x v="0"/>
    <x v="0"/>
    <n v="1.41071766"/>
    <n v="0.35599225000000001"/>
  </r>
  <r>
    <x v="0"/>
    <x v="40"/>
    <x v="1"/>
    <x v="1"/>
    <n v="1.5217742999999999"/>
    <n v="0.25558582000000002"/>
  </r>
  <r>
    <x v="0"/>
    <x v="40"/>
    <x v="2"/>
    <x v="2"/>
    <n v="0.10069286"/>
    <n v="1.2373820000000001E-2"/>
  </r>
  <r>
    <x v="0"/>
    <x v="40"/>
    <x v="6"/>
    <x v="6"/>
    <n v="1.2719700000000001E-3"/>
    <n v="9.8590000000000003E-5"/>
  </r>
  <r>
    <x v="0"/>
    <x v="40"/>
    <x v="3"/>
    <x v="3"/>
    <n v="7.2911900000000003E-3"/>
    <n v="2.5211999999999999E-4"/>
  </r>
  <r>
    <x v="0"/>
    <x v="40"/>
    <x v="4"/>
    <x v="4"/>
    <n v="0.11603995"/>
    <n v="4.1893900000000003E-3"/>
  </r>
  <r>
    <x v="0"/>
    <x v="40"/>
    <x v="7"/>
    <x v="7"/>
    <n v="0.14145231"/>
    <n v="6.5215100000000003E-3"/>
  </r>
  <r>
    <x v="0"/>
    <x v="40"/>
    <x v="8"/>
    <x v="8"/>
    <n v="4.7164E-4"/>
    <n v="1.6828000000000001E-4"/>
  </r>
  <r>
    <x v="0"/>
    <x v="40"/>
    <x v="5"/>
    <x v="5"/>
    <n v="1.1615600000000001E-3"/>
    <n v="6.5567000000000002E-4"/>
  </r>
  <r>
    <x v="0"/>
    <x v="41"/>
    <x v="0"/>
    <x v="0"/>
    <n v="1.0219925599999999"/>
    <n v="0.25663645000000002"/>
  </r>
  <r>
    <x v="0"/>
    <x v="41"/>
    <x v="1"/>
    <x v="1"/>
    <n v="1.4210068300000001"/>
    <n v="0.21813302000000001"/>
  </r>
  <r>
    <x v="0"/>
    <x v="41"/>
    <x v="2"/>
    <x v="2"/>
    <n v="4.7130320000000003E-2"/>
    <n v="1.054545E-2"/>
  </r>
  <r>
    <x v="0"/>
    <x v="41"/>
    <x v="6"/>
    <x v="6"/>
    <n v="4.3629799999999998E-3"/>
    <n v="2.9052E-4"/>
  </r>
  <r>
    <x v="0"/>
    <x v="41"/>
    <x v="3"/>
    <x v="3"/>
    <n v="5.884474E-2"/>
    <n v="1.225647E-2"/>
  </r>
  <r>
    <x v="0"/>
    <x v="41"/>
    <x v="4"/>
    <x v="4"/>
    <n v="1.1260606099999999"/>
    <n v="5.0267319999999997E-2"/>
  </r>
  <r>
    <x v="0"/>
    <x v="41"/>
    <x v="7"/>
    <x v="7"/>
    <n v="0.19215230999999999"/>
    <n v="4.4875110000000003E-2"/>
  </r>
  <r>
    <x v="0"/>
    <x v="41"/>
    <x v="5"/>
    <x v="5"/>
    <n v="1.9544000000000001E-4"/>
    <n v="1.151E-5"/>
  </r>
  <r>
    <x v="1"/>
    <x v="0"/>
    <x v="0"/>
    <x v="0"/>
    <n v="0.42549606000000001"/>
    <n v="0.17430000000000001"/>
  </r>
  <r>
    <x v="1"/>
    <x v="1"/>
    <x v="1"/>
    <x v="1"/>
    <n v="5.6140490000000001E-2"/>
    <n v="9.1509299999999998E-3"/>
  </r>
  <r>
    <x v="1"/>
    <x v="2"/>
    <x v="0"/>
    <x v="0"/>
    <n v="1.343516E-2"/>
    <n v="1.1913399999999999E-3"/>
  </r>
  <r>
    <x v="1"/>
    <x v="2"/>
    <x v="2"/>
    <x v="2"/>
    <n v="3.2188999999999998E-3"/>
    <n v="6.8031000000000005E-4"/>
  </r>
  <r>
    <x v="1"/>
    <x v="2"/>
    <x v="5"/>
    <x v="5"/>
    <n v="3.2700000000000002E-5"/>
    <n v="1.0000000000000001E-5"/>
  </r>
  <r>
    <x v="1"/>
    <x v="3"/>
    <x v="0"/>
    <x v="0"/>
    <n v="2.1420200000000001E-3"/>
    <n v="1.7229400000000001E-3"/>
  </r>
  <r>
    <x v="1"/>
    <x v="3"/>
    <x v="2"/>
    <x v="2"/>
    <n v="5.4621399999999999E-3"/>
    <n v="1.8802700000000001E-3"/>
  </r>
  <r>
    <x v="1"/>
    <x v="3"/>
    <x v="3"/>
    <x v="3"/>
    <n v="6.87836E-3"/>
    <n v="2.2122299999999999E-3"/>
  </r>
  <r>
    <x v="1"/>
    <x v="3"/>
    <x v="4"/>
    <x v="4"/>
    <n v="2.1955990000000002E-2"/>
    <n v="4.0202E-4"/>
  </r>
  <r>
    <x v="1"/>
    <x v="3"/>
    <x v="7"/>
    <x v="7"/>
    <n v="4.2653300000000003E-3"/>
    <n v="4.3492999999999998E-4"/>
  </r>
  <r>
    <x v="1"/>
    <x v="3"/>
    <x v="5"/>
    <x v="5"/>
    <n v="2.9459999999999999E-5"/>
    <n v="1.4999999999999999E-7"/>
  </r>
  <r>
    <x v="1"/>
    <x v="4"/>
    <x v="4"/>
    <x v="4"/>
    <n v="2.2605999999999999E-4"/>
    <n v="1.6339999999999999E-5"/>
  </r>
  <r>
    <x v="1"/>
    <x v="4"/>
    <x v="7"/>
    <x v="7"/>
    <n v="6.3539E-4"/>
    <n v="1.9999999999999999E-6"/>
  </r>
  <r>
    <x v="1"/>
    <x v="42"/>
    <x v="0"/>
    <x v="0"/>
    <n v="6.0574999999999995E-4"/>
    <n v="2.5579999999999999E-5"/>
  </r>
  <r>
    <x v="1"/>
    <x v="42"/>
    <x v="4"/>
    <x v="4"/>
    <n v="3.8152999999999999E-4"/>
    <n v="1.95E-5"/>
  </r>
  <r>
    <x v="1"/>
    <x v="5"/>
    <x v="2"/>
    <x v="2"/>
    <n v="1.1408200000000001E-3"/>
    <n v="8.3799999999999994E-6"/>
  </r>
  <r>
    <x v="1"/>
    <x v="5"/>
    <x v="7"/>
    <x v="7"/>
    <n v="1.8014999999999999E-4"/>
    <n v="2.5999999999999998E-5"/>
  </r>
  <r>
    <x v="1"/>
    <x v="6"/>
    <x v="0"/>
    <x v="0"/>
    <n v="7.5068309999999999E-2"/>
    <n v="2.808306E-2"/>
  </r>
  <r>
    <x v="1"/>
    <x v="6"/>
    <x v="1"/>
    <x v="1"/>
    <n v="3.3119999999999998E-3"/>
    <n v="2.4000000000000001E-4"/>
  </r>
  <r>
    <x v="1"/>
    <x v="6"/>
    <x v="3"/>
    <x v="3"/>
    <n v="2.8687999999999999E-4"/>
    <n v="6.4000000000000001E-7"/>
  </r>
  <r>
    <x v="1"/>
    <x v="6"/>
    <x v="4"/>
    <x v="4"/>
    <n v="2.584262E-2"/>
    <n v="1.344716E-2"/>
  </r>
  <r>
    <x v="1"/>
    <x v="6"/>
    <x v="7"/>
    <x v="7"/>
    <n v="4.7686999999999998E-3"/>
    <n v="3.1069999999999999E-5"/>
  </r>
  <r>
    <x v="1"/>
    <x v="8"/>
    <x v="0"/>
    <x v="0"/>
    <n v="3.9552179999999999E-2"/>
    <n v="4.683E-4"/>
  </r>
  <r>
    <x v="1"/>
    <x v="8"/>
    <x v="1"/>
    <x v="1"/>
    <n v="3.7611200000000002E-3"/>
    <n v="2.8949999999999999E-4"/>
  </r>
  <r>
    <x v="1"/>
    <x v="8"/>
    <x v="4"/>
    <x v="4"/>
    <n v="8.5260000000000002E-4"/>
    <n v="2.3999999999999999E-6"/>
  </r>
  <r>
    <x v="1"/>
    <x v="8"/>
    <x v="7"/>
    <x v="7"/>
    <n v="1.4323999999999999E-3"/>
    <n v="7.3559999999999994E-5"/>
  </r>
  <r>
    <x v="1"/>
    <x v="9"/>
    <x v="0"/>
    <x v="0"/>
    <n v="9.1683960199999994"/>
    <n v="3.5552359199999999"/>
  </r>
  <r>
    <x v="1"/>
    <x v="9"/>
    <x v="1"/>
    <x v="1"/>
    <n v="0.28238036"/>
    <n v="2.9847200000000001E-2"/>
  </r>
  <r>
    <x v="1"/>
    <x v="9"/>
    <x v="2"/>
    <x v="2"/>
    <n v="1.5618E-2"/>
    <n v="3.2320000000000002E-5"/>
  </r>
  <r>
    <x v="1"/>
    <x v="9"/>
    <x v="4"/>
    <x v="4"/>
    <n v="1.2679640000000001E-2"/>
    <n v="4.4725E-4"/>
  </r>
  <r>
    <x v="1"/>
    <x v="9"/>
    <x v="7"/>
    <x v="7"/>
    <n v="9.0432000000000002E-4"/>
    <n v="4.9650000000000001E-5"/>
  </r>
  <r>
    <x v="1"/>
    <x v="9"/>
    <x v="5"/>
    <x v="5"/>
    <n v="3.4599999999999999E-6"/>
    <n v="4.9999999999999998E-7"/>
  </r>
  <r>
    <x v="1"/>
    <x v="10"/>
    <x v="4"/>
    <x v="4"/>
    <n v="1.8903E-4"/>
    <n v="8.5000000000000001E-7"/>
  </r>
  <r>
    <x v="1"/>
    <x v="11"/>
    <x v="0"/>
    <x v="0"/>
    <n v="2.4561840000000001E-2"/>
    <n v="4.8565600000000002E-3"/>
  </r>
  <r>
    <x v="1"/>
    <x v="11"/>
    <x v="1"/>
    <x v="1"/>
    <n v="0.19366496999999999"/>
    <n v="3.093243E-2"/>
  </r>
  <r>
    <x v="1"/>
    <x v="11"/>
    <x v="4"/>
    <x v="4"/>
    <n v="8.9172499999999998E-3"/>
    <n v="1.6403000000000001E-4"/>
  </r>
  <r>
    <x v="1"/>
    <x v="11"/>
    <x v="7"/>
    <x v="7"/>
    <n v="1.6676259999999998E-2"/>
    <n v="2.9868000000000001E-4"/>
  </r>
  <r>
    <x v="1"/>
    <x v="43"/>
    <x v="1"/>
    <x v="1"/>
    <n v="1.6995489999999999E-2"/>
    <n v="4.5709E-4"/>
  </r>
  <r>
    <x v="1"/>
    <x v="12"/>
    <x v="0"/>
    <x v="0"/>
    <n v="1.5083360000000001E-2"/>
    <n v="8.4442999999999996E-4"/>
  </r>
  <r>
    <x v="1"/>
    <x v="12"/>
    <x v="1"/>
    <x v="1"/>
    <n v="3.2315199999999999E-3"/>
    <n v="5.8829999999999997E-5"/>
  </r>
  <r>
    <x v="1"/>
    <x v="12"/>
    <x v="7"/>
    <x v="7"/>
    <n v="6.3064000000000002E-4"/>
    <n v="9.0999999999999997E-7"/>
  </r>
  <r>
    <x v="1"/>
    <x v="13"/>
    <x v="0"/>
    <x v="0"/>
    <n v="7.2200000000000007E-5"/>
    <n v="1.2899999999999999E-6"/>
  </r>
  <r>
    <x v="1"/>
    <x v="16"/>
    <x v="0"/>
    <x v="0"/>
    <n v="0.31680950000000002"/>
    <n v="0.13356782"/>
  </r>
  <r>
    <x v="1"/>
    <x v="16"/>
    <x v="1"/>
    <x v="1"/>
    <n v="1.8362000000000001E-3"/>
    <n v="4.1018000000000001E-4"/>
  </r>
  <r>
    <x v="1"/>
    <x v="17"/>
    <x v="1"/>
    <x v="1"/>
    <n v="1.3539100000000001E-3"/>
    <n v="5.22E-6"/>
  </r>
  <r>
    <x v="1"/>
    <x v="17"/>
    <x v="3"/>
    <x v="3"/>
    <n v="3.6566000000000002E-4"/>
    <n v="6.4999999999999996E-6"/>
  </r>
  <r>
    <x v="1"/>
    <x v="17"/>
    <x v="4"/>
    <x v="4"/>
    <n v="2.8069E-4"/>
    <n v="7.5000000000000002E-6"/>
  </r>
  <r>
    <x v="1"/>
    <x v="17"/>
    <x v="7"/>
    <x v="7"/>
    <n v="9.5328999999999998E-4"/>
    <n v="5.6999999999999996E-6"/>
  </r>
  <r>
    <x v="1"/>
    <x v="19"/>
    <x v="4"/>
    <x v="4"/>
    <n v="1.5141099999999999E-3"/>
    <n v="5.2339999999999997E-5"/>
  </r>
  <r>
    <x v="1"/>
    <x v="21"/>
    <x v="3"/>
    <x v="3"/>
    <n v="6.9452300000000002E-3"/>
    <n v="1.5999999999999999E-5"/>
  </r>
  <r>
    <x v="1"/>
    <x v="21"/>
    <x v="4"/>
    <x v="4"/>
    <n v="2.0443929999999999E-2"/>
    <n v="9.0459999999999998E-5"/>
  </r>
  <r>
    <x v="1"/>
    <x v="44"/>
    <x v="4"/>
    <x v="4"/>
    <n v="2.0328199999999999E-3"/>
    <n v="3.8000000000000002E-5"/>
  </r>
  <r>
    <x v="1"/>
    <x v="22"/>
    <x v="0"/>
    <x v="0"/>
    <n v="0.43548504999999998"/>
    <n v="0.20160739999999999"/>
  </r>
  <r>
    <x v="1"/>
    <x v="23"/>
    <x v="0"/>
    <x v="0"/>
    <n v="6.338452E-2"/>
    <n v="6.6633100000000004E-3"/>
  </r>
  <r>
    <x v="1"/>
    <x v="23"/>
    <x v="1"/>
    <x v="1"/>
    <n v="1.843492E-2"/>
    <n v="3.0347299999999998E-3"/>
  </r>
  <r>
    <x v="1"/>
    <x v="23"/>
    <x v="2"/>
    <x v="2"/>
    <n v="3.4795099999999999E-3"/>
    <n v="2.7209999999999999E-5"/>
  </r>
  <r>
    <x v="1"/>
    <x v="23"/>
    <x v="3"/>
    <x v="3"/>
    <n v="1.8099500000000001E-3"/>
    <n v="6.0399999999999998E-6"/>
  </r>
  <r>
    <x v="1"/>
    <x v="23"/>
    <x v="4"/>
    <x v="4"/>
    <n v="3.2013100000000002E-3"/>
    <n v="7.9980000000000003E-5"/>
  </r>
  <r>
    <x v="1"/>
    <x v="23"/>
    <x v="7"/>
    <x v="7"/>
    <n v="2.9870999999999999E-3"/>
    <n v="5.9450000000000002E-5"/>
  </r>
  <r>
    <x v="1"/>
    <x v="23"/>
    <x v="5"/>
    <x v="5"/>
    <n v="3.9522E-4"/>
    <n v="1.03E-5"/>
  </r>
  <r>
    <x v="1"/>
    <x v="24"/>
    <x v="0"/>
    <x v="0"/>
    <n v="1.47167066"/>
    <n v="0.60648108999999994"/>
  </r>
  <r>
    <x v="1"/>
    <x v="24"/>
    <x v="4"/>
    <x v="4"/>
    <n v="3.6110999999999999E-4"/>
    <n v="2.9280000000000001E-5"/>
  </r>
  <r>
    <x v="1"/>
    <x v="25"/>
    <x v="0"/>
    <x v="0"/>
    <n v="2.7829399999999998E-3"/>
    <n v="1.2055E-4"/>
  </r>
  <r>
    <x v="1"/>
    <x v="45"/>
    <x v="4"/>
    <x v="4"/>
    <n v="6.9149999999999995E-4"/>
    <n v="1.7E-5"/>
  </r>
  <r>
    <x v="1"/>
    <x v="26"/>
    <x v="1"/>
    <x v="1"/>
    <n v="7.2241490000000005E-2"/>
    <n v="9.2757199999999995E-3"/>
  </r>
  <r>
    <x v="1"/>
    <x v="26"/>
    <x v="4"/>
    <x v="4"/>
    <n v="3.8905090000000003E-2"/>
    <n v="3.0622000000000001E-4"/>
  </r>
  <r>
    <x v="1"/>
    <x v="26"/>
    <x v="7"/>
    <x v="7"/>
    <n v="2.8237800000000001E-3"/>
    <n v="1.0681E-4"/>
  </r>
  <r>
    <x v="1"/>
    <x v="26"/>
    <x v="5"/>
    <x v="5"/>
    <n v="9.2800000000000006E-5"/>
    <n v="5.9999999999999997E-7"/>
  </r>
  <r>
    <x v="1"/>
    <x v="28"/>
    <x v="7"/>
    <x v="7"/>
    <n v="2.4013200000000002E-3"/>
    <n v="1.0200000000000001E-5"/>
  </r>
  <r>
    <x v="1"/>
    <x v="29"/>
    <x v="1"/>
    <x v="1"/>
    <n v="2.4030010000000001E-2"/>
    <n v="1.62864E-3"/>
  </r>
  <r>
    <x v="1"/>
    <x v="29"/>
    <x v="4"/>
    <x v="4"/>
    <n v="7.7455999999999998E-4"/>
    <n v="4.159E-5"/>
  </r>
  <r>
    <x v="1"/>
    <x v="29"/>
    <x v="7"/>
    <x v="7"/>
    <n v="3.3361100000000002E-3"/>
    <n v="2.0469999999999999E-4"/>
  </r>
  <r>
    <x v="1"/>
    <x v="46"/>
    <x v="7"/>
    <x v="7"/>
    <n v="3.5630999999999998E-4"/>
    <n v="8.7499999999999992E-6"/>
  </r>
  <r>
    <x v="1"/>
    <x v="30"/>
    <x v="4"/>
    <x v="4"/>
    <n v="1.4049870000000001E-2"/>
    <n v="2.1699999999999999E-4"/>
  </r>
  <r>
    <x v="1"/>
    <x v="30"/>
    <x v="7"/>
    <x v="7"/>
    <n v="6.6788000000000004E-4"/>
    <n v="5.0000000000000004E-6"/>
  </r>
  <r>
    <x v="1"/>
    <x v="31"/>
    <x v="0"/>
    <x v="0"/>
    <n v="3.8893E-4"/>
    <n v="1.1599999999999999E-6"/>
  </r>
  <r>
    <x v="1"/>
    <x v="31"/>
    <x v="1"/>
    <x v="1"/>
    <n v="2.9692E-2"/>
    <n v="6.8209999999999998E-3"/>
  </r>
  <r>
    <x v="1"/>
    <x v="31"/>
    <x v="4"/>
    <x v="4"/>
    <n v="2.3336E-4"/>
    <n v="1.9E-6"/>
  </r>
  <r>
    <x v="1"/>
    <x v="32"/>
    <x v="0"/>
    <x v="0"/>
    <n v="4.5489000000000002E-2"/>
    <n v="6.9800000000000001E-3"/>
  </r>
  <r>
    <x v="1"/>
    <x v="32"/>
    <x v="3"/>
    <x v="3"/>
    <n v="1.4448E-4"/>
    <n v="5.4999999999999999E-6"/>
  </r>
  <r>
    <x v="1"/>
    <x v="32"/>
    <x v="4"/>
    <x v="4"/>
    <n v="1.05758E-3"/>
    <n v="2.075E-5"/>
  </r>
  <r>
    <x v="1"/>
    <x v="32"/>
    <x v="7"/>
    <x v="7"/>
    <n v="8.3999999999999992E-6"/>
    <n v="2.0999999999999999E-5"/>
  </r>
  <r>
    <x v="1"/>
    <x v="32"/>
    <x v="5"/>
    <x v="5"/>
    <n v="1.6857199999999999E-2"/>
    <n v="1.34E-3"/>
  </r>
  <r>
    <x v="1"/>
    <x v="33"/>
    <x v="0"/>
    <x v="0"/>
    <n v="1.7904999999999999E-4"/>
    <n v="2.8399999999999999E-6"/>
  </r>
  <r>
    <x v="1"/>
    <x v="33"/>
    <x v="4"/>
    <x v="4"/>
    <n v="3.3460000000000002E-5"/>
    <n v="1.5400000000000001E-6"/>
  </r>
  <r>
    <x v="1"/>
    <x v="34"/>
    <x v="0"/>
    <x v="0"/>
    <n v="3.4531899999999997E-2"/>
    <n v="4.2399999999999998E-3"/>
  </r>
  <r>
    <x v="1"/>
    <x v="34"/>
    <x v="1"/>
    <x v="1"/>
    <n v="4.8855719999999998E-2"/>
    <n v="7.3819999999999997E-3"/>
  </r>
  <r>
    <x v="1"/>
    <x v="34"/>
    <x v="7"/>
    <x v="7"/>
    <n v="7.9899999999999997E-6"/>
    <n v="4.3000000000000001E-7"/>
  </r>
  <r>
    <x v="1"/>
    <x v="35"/>
    <x v="4"/>
    <x v="4"/>
    <n v="4.7887700000000004E-3"/>
    <n v="6.6500000000000004E-5"/>
  </r>
  <r>
    <x v="1"/>
    <x v="36"/>
    <x v="4"/>
    <x v="4"/>
    <n v="3.4430000000000002E-4"/>
    <n v="3.5599999999999998E-6"/>
  </r>
  <r>
    <x v="1"/>
    <x v="37"/>
    <x v="2"/>
    <x v="2"/>
    <n v="3.1109999999999999E-5"/>
    <n v="1.1000000000000001E-7"/>
  </r>
  <r>
    <x v="1"/>
    <x v="37"/>
    <x v="4"/>
    <x v="4"/>
    <n v="8.6791999999999998E-3"/>
    <n v="2.9859999999999999E-5"/>
  </r>
  <r>
    <x v="1"/>
    <x v="37"/>
    <x v="7"/>
    <x v="7"/>
    <n v="6.7692000000000002E-4"/>
    <n v="1.1799999999999999E-6"/>
  </r>
  <r>
    <x v="1"/>
    <x v="38"/>
    <x v="0"/>
    <x v="0"/>
    <n v="1.2986962"/>
    <n v="0.49110217"/>
  </r>
  <r>
    <x v="1"/>
    <x v="38"/>
    <x v="1"/>
    <x v="1"/>
    <n v="3.1749999999999999E-5"/>
    <n v="1.03E-4"/>
  </r>
  <r>
    <x v="1"/>
    <x v="38"/>
    <x v="3"/>
    <x v="3"/>
    <n v="5.1770000000000001E-5"/>
    <n v="7.5000000000000002E-7"/>
  </r>
  <r>
    <x v="1"/>
    <x v="38"/>
    <x v="4"/>
    <x v="4"/>
    <n v="2.04523E-2"/>
    <n v="4.6836000000000002E-4"/>
  </r>
  <r>
    <x v="1"/>
    <x v="38"/>
    <x v="7"/>
    <x v="7"/>
    <n v="2.582E-5"/>
    <n v="7.9500000000000001E-6"/>
  </r>
  <r>
    <x v="1"/>
    <x v="47"/>
    <x v="0"/>
    <x v="0"/>
    <n v="9.7570000000000003E-5"/>
    <n v="6.9999999999999999E-6"/>
  </r>
  <r>
    <x v="1"/>
    <x v="47"/>
    <x v="7"/>
    <x v="7"/>
    <n v="9.4406999999999998E-4"/>
    <n v="3.1300000000000001E-6"/>
  </r>
  <r>
    <x v="1"/>
    <x v="48"/>
    <x v="5"/>
    <x v="5"/>
    <n v="6.7999999999999995E-7"/>
    <n v="2.4999999999999999E-7"/>
  </r>
  <r>
    <x v="1"/>
    <x v="49"/>
    <x v="3"/>
    <x v="3"/>
    <n v="1.4671000000000001E-4"/>
    <n v="6.37E-6"/>
  </r>
  <r>
    <x v="1"/>
    <x v="40"/>
    <x v="0"/>
    <x v="0"/>
    <n v="0.90621063999999996"/>
    <n v="0.25177441"/>
  </r>
  <r>
    <x v="1"/>
    <x v="40"/>
    <x v="1"/>
    <x v="1"/>
    <n v="1.23480273"/>
    <n v="0.23437737"/>
  </r>
  <r>
    <x v="1"/>
    <x v="40"/>
    <x v="2"/>
    <x v="2"/>
    <n v="2.7458340000000001E-2"/>
    <n v="8.7499999999999999E-5"/>
  </r>
  <r>
    <x v="1"/>
    <x v="40"/>
    <x v="6"/>
    <x v="6"/>
    <n v="8.4340999999999995E-4"/>
    <n v="2.1600000000000001E-6"/>
  </r>
  <r>
    <x v="1"/>
    <x v="40"/>
    <x v="3"/>
    <x v="3"/>
    <n v="1.63948E-3"/>
    <n v="1.5760000000000002E-5"/>
  </r>
  <r>
    <x v="1"/>
    <x v="40"/>
    <x v="4"/>
    <x v="4"/>
    <n v="7.1732980000000002E-2"/>
    <n v="2.02856E-3"/>
  </r>
  <r>
    <x v="1"/>
    <x v="40"/>
    <x v="7"/>
    <x v="7"/>
    <n v="0.11876057"/>
    <n v="2.763709E-2"/>
  </r>
  <r>
    <x v="1"/>
    <x v="40"/>
    <x v="5"/>
    <x v="5"/>
    <n v="1.55116E-3"/>
    <n v="7.2453999999999997E-4"/>
  </r>
  <r>
    <x v="1"/>
    <x v="41"/>
    <x v="0"/>
    <x v="0"/>
    <n v="0.80027473000000005"/>
    <n v="0.2158196"/>
  </r>
  <r>
    <x v="1"/>
    <x v="41"/>
    <x v="1"/>
    <x v="1"/>
    <n v="1.07912297"/>
    <n v="0.19147285"/>
  </r>
  <r>
    <x v="1"/>
    <x v="41"/>
    <x v="2"/>
    <x v="2"/>
    <n v="6.2374500000000003E-3"/>
    <n v="1.1576500000000001E-3"/>
  </r>
  <r>
    <x v="1"/>
    <x v="41"/>
    <x v="6"/>
    <x v="6"/>
    <n v="3.6817000000000002E-4"/>
    <n v="4.2899999999999996E-6"/>
  </r>
  <r>
    <x v="1"/>
    <x v="41"/>
    <x v="3"/>
    <x v="3"/>
    <n v="5.5155719999999998E-2"/>
    <n v="6.2790600000000004E-3"/>
  </r>
  <r>
    <x v="1"/>
    <x v="41"/>
    <x v="4"/>
    <x v="4"/>
    <n v="0.93909268000000001"/>
    <n v="4.7530139999999999E-2"/>
  </r>
  <r>
    <x v="1"/>
    <x v="41"/>
    <x v="7"/>
    <x v="7"/>
    <n v="0.22515114999999999"/>
    <n v="4.2281989999999998E-2"/>
  </r>
  <r>
    <x v="1"/>
    <x v="41"/>
    <x v="5"/>
    <x v="5"/>
    <n v="5.8916000000000003E-4"/>
    <n v="6.3590000000000006E-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1">
  <r>
    <x v="0"/>
    <s v="- De plomo, de los tipos utilizados para arranque de motores de émbolo (pistón)"/>
    <x v="0"/>
    <n v="1"/>
    <x v="0"/>
  </r>
  <r>
    <x v="0"/>
    <s v="- De plomo, de los tipos utilizados para arranque de motores de émbolo (pistón)"/>
    <x v="1"/>
    <n v="2"/>
    <x v="0"/>
  </r>
  <r>
    <x v="0"/>
    <s v="- De plomo, de los tipos utilizados para arranque de motores de émbolo (pistón)"/>
    <x v="2"/>
    <n v="3"/>
    <x v="0"/>
  </r>
  <r>
    <x v="0"/>
    <s v="- De plomo, de los tipos utilizados para arranque de motores de émbolo (pistón)"/>
    <x v="3"/>
    <n v="4"/>
    <x v="0"/>
  </r>
  <r>
    <x v="0"/>
    <s v="- De plomo, de los tipos utilizados para arranque de motores de émbolo (pistón)"/>
    <x v="4"/>
    <n v="5"/>
    <x v="0"/>
  </r>
  <r>
    <x v="0"/>
    <s v="- De plomo, de los tipos utilizados para arranque de motores de émbolo (pistón)"/>
    <x v="5"/>
    <n v="6"/>
    <x v="0"/>
  </r>
  <r>
    <x v="0"/>
    <s v="- De plomo, de los tipos utilizados para arranque de motores de émbolo (pistón)"/>
    <x v="6"/>
    <n v="7"/>
    <x v="0"/>
  </r>
  <r>
    <x v="0"/>
    <s v="- De plomo, de los tipos utilizados para arranque de motores de émbolo (pistón)"/>
    <x v="7"/>
    <n v="8"/>
    <x v="0"/>
  </r>
  <r>
    <x v="0"/>
    <s v="- De plomo, de los tipos utilizados para arranque de motores de émbolo (pistón)"/>
    <x v="8"/>
    <n v="9"/>
    <x v="0"/>
  </r>
  <r>
    <x v="0"/>
    <s v="- De plomo, de los tipos utilizados para arranque de motores de émbolo (pistón)"/>
    <x v="9"/>
    <n v="10"/>
    <x v="0"/>
  </r>
  <r>
    <x v="0"/>
    <s v="- De plomo, de los tipos utilizados para arranque de motores de émbolo (pistón)"/>
    <x v="10"/>
    <n v="11"/>
    <x v="0"/>
  </r>
  <r>
    <x v="0"/>
    <s v="- De plomo, de los tipos utilizados para arranque de motores de émbolo (pistón)"/>
    <x v="11"/>
    <n v="12"/>
    <x v="0"/>
  </r>
  <r>
    <x v="0"/>
    <s v="- De plomo, de los tipos utilizados para arranque de motores de émbolo (pistón)"/>
    <x v="12"/>
    <n v="13"/>
    <x v="0"/>
  </r>
  <r>
    <x v="0"/>
    <s v="- De plomo, de los tipos utilizados para arranque de motores de émbolo (pistón)"/>
    <x v="13"/>
    <n v="14"/>
    <x v="0"/>
  </r>
  <r>
    <x v="0"/>
    <s v="- De plomo, de los tipos utilizados para arranque de motores de émbolo (pistón)"/>
    <x v="14"/>
    <n v="15"/>
    <x v="0"/>
  </r>
  <r>
    <x v="0"/>
    <s v="- De plomo, de los tipos utilizados para arranque de motores de émbolo (pistón)"/>
    <x v="15"/>
    <n v="16"/>
    <x v="0"/>
  </r>
  <r>
    <x v="0"/>
    <s v="- De plomo, de los tipos utilizados para arranque de motores de émbolo (pistón)"/>
    <x v="16"/>
    <n v="17"/>
    <x v="0"/>
  </r>
  <r>
    <x v="0"/>
    <s v="- De plomo, de los tipos utilizados para arranque de motores de émbolo (pistón)"/>
    <x v="17"/>
    <n v="18"/>
    <x v="0"/>
  </r>
  <r>
    <x v="0"/>
    <s v="- De plomo, de los tipos utilizados para arranque de motores de émbolo (pistón)"/>
    <x v="18"/>
    <n v="19"/>
    <x v="0"/>
  </r>
  <r>
    <x v="0"/>
    <s v="- De plomo, de los tipos utilizados para arranque de motores de émbolo (pistón)"/>
    <x v="19"/>
    <n v="20"/>
    <x v="0"/>
  </r>
  <r>
    <x v="0"/>
    <s v="- De plomo, de los tipos utilizados para arranque de motores de émbolo (pistón)"/>
    <x v="20"/>
    <n v="21"/>
    <x v="0"/>
  </r>
  <r>
    <x v="0"/>
    <s v="- De plomo, de los tipos utilizados para arranque de motores de émbolo (pistón)"/>
    <x v="21"/>
    <n v="22"/>
    <x v="0"/>
  </r>
  <r>
    <x v="0"/>
    <s v="- De plomo, de los tipos utilizados para arranque de motores de émbolo (pistón)"/>
    <x v="22"/>
    <n v="23"/>
    <x v="0"/>
  </r>
  <r>
    <x v="0"/>
    <s v="- De plomo, de los tipos utilizados para arranque de motores de émbolo (pistón)"/>
    <x v="23"/>
    <n v="24"/>
    <x v="0"/>
  </r>
  <r>
    <x v="0"/>
    <s v="- De plomo, de los tipos utilizados para arranque de motores de émbolo (pistón)"/>
    <x v="24"/>
    <n v="25"/>
    <x v="0"/>
  </r>
  <r>
    <x v="0"/>
    <s v="- De plomo, de los tipos utilizados para arranque de motores de émbolo (pistón)"/>
    <x v="25"/>
    <n v="26"/>
    <x v="0"/>
  </r>
  <r>
    <x v="0"/>
    <s v="- De plomo, de los tipos utilizados para arranque de motores de émbolo (pistón)"/>
    <x v="26"/>
    <n v="27"/>
    <x v="0"/>
  </r>
  <r>
    <x v="0"/>
    <s v="- De plomo, de los tipos utilizados para arranque de motores de émbolo (pistón)"/>
    <x v="27"/>
    <n v="28"/>
    <x v="0"/>
  </r>
  <r>
    <x v="0"/>
    <s v="- De plomo, de los tipos utilizados para arranque de motores de émbolo (pistón)"/>
    <x v="28"/>
    <n v="29"/>
    <x v="0"/>
  </r>
  <r>
    <x v="0"/>
    <s v="- De plomo, de los tipos utilizados para arranque de motores de émbolo (pistón)"/>
    <x v="29"/>
    <n v="30"/>
    <x v="0"/>
  </r>
  <r>
    <x v="0"/>
    <s v="- De plomo, de los tipos utilizados para arranque de motores de émbolo (pistón)"/>
    <x v="30"/>
    <n v="31"/>
    <x v="0"/>
  </r>
  <r>
    <x v="0"/>
    <s v="- De plomo, de los tipos utilizados para arranque de motores de émbolo (pistón)"/>
    <x v="31"/>
    <n v="32"/>
    <x v="0"/>
  </r>
  <r>
    <x v="0"/>
    <s v="- De plomo, de los tipos utilizados para arranque de motores de émbolo (pistón)"/>
    <x v="32"/>
    <n v="33"/>
    <x v="0"/>
  </r>
  <r>
    <x v="0"/>
    <s v="- De plomo, de los tipos utilizados para arranque de motores de émbolo (pistón)"/>
    <x v="33"/>
    <n v="34"/>
    <x v="0"/>
  </r>
  <r>
    <x v="0"/>
    <s v="- De plomo, de los tipos utilizados para arranque de motores de émbolo (pistón)"/>
    <x v="34"/>
    <n v="35"/>
    <x v="0"/>
  </r>
  <r>
    <x v="0"/>
    <s v="- De plomo, de los tipos utilizados para arranque de motores de émbolo (pistón)"/>
    <x v="35"/>
    <n v="36"/>
    <x v="0"/>
  </r>
  <r>
    <x v="0"/>
    <s v="- De plomo, de los tipos utilizados para arranque de motores de émbolo (pistón)"/>
    <x v="36"/>
    <n v="37"/>
    <x v="0"/>
  </r>
  <r>
    <x v="0"/>
    <s v="- De plomo, de los tipos utilizados para arranque de motores de émbolo (pistón)"/>
    <x v="37"/>
    <n v="38"/>
    <x v="0"/>
  </r>
  <r>
    <x v="0"/>
    <s v="- De plomo, de los tipos utilizados para arranque de motores de émbolo (pistón)"/>
    <x v="38"/>
    <n v="39"/>
    <x v="0"/>
  </r>
  <r>
    <x v="0"/>
    <s v="- De plomo, de los tipos utilizados para arranque de motores de émbolo (pistón)"/>
    <x v="39"/>
    <n v="40"/>
    <x v="0"/>
  </r>
  <r>
    <x v="0"/>
    <s v="- De plomo, de los tipos utilizados para arranque de motores de émbolo (pistón)"/>
    <x v="40"/>
    <n v="41"/>
    <x v="0"/>
  </r>
  <r>
    <x v="0"/>
    <s v="- De plomo, de los tipos utilizados para arranque de motores de émbolo (pistón)"/>
    <x v="41"/>
    <n v="42"/>
    <x v="0"/>
  </r>
  <r>
    <x v="0"/>
    <s v="- De plomo, de los tipos utilizados para arranque de motores de émbolo (pistón)"/>
    <x v="42"/>
    <n v="43"/>
    <x v="0"/>
  </r>
  <r>
    <x v="0"/>
    <s v="- De plomo, de los tipos utilizados para arranque de motores de émbolo (pistón)"/>
    <x v="43"/>
    <n v="44"/>
    <x v="0"/>
  </r>
  <r>
    <x v="0"/>
    <s v="- De plomo, de los tipos utilizados para arranque de motores de émbolo (pistón)"/>
    <x v="44"/>
    <n v="45"/>
    <x v="0"/>
  </r>
  <r>
    <x v="0"/>
    <s v="- De plomo, de los tipos utilizados para arranque de motores de émbolo (pistón)"/>
    <x v="45"/>
    <n v="46"/>
    <x v="0"/>
  </r>
  <r>
    <x v="0"/>
    <s v="- De plomo, de los tipos utilizados para arranque de motores de émbolo (pistón)"/>
    <x v="46"/>
    <n v="47"/>
    <x v="0"/>
  </r>
  <r>
    <x v="0"/>
    <s v="- De plomo, de los tipos utilizados para arranque de motores de émbolo (pistón)"/>
    <x v="47"/>
    <n v="48"/>
    <x v="0"/>
  </r>
  <r>
    <x v="0"/>
    <s v="- De plomo, de los tipos utilizados para arranque de motores de émbolo (pistón)"/>
    <x v="48"/>
    <n v="49"/>
    <x v="0"/>
  </r>
  <r>
    <x v="0"/>
    <s v="- De plomo, de los tipos utilizados para arranque de motores de émbolo (pistón)"/>
    <x v="49"/>
    <n v="50"/>
    <x v="0"/>
  </r>
  <r>
    <x v="0"/>
    <s v="- De plomo, de los tipos utilizados para arranque de motores de émbolo (pistón)"/>
    <x v="50"/>
    <n v="51"/>
    <x v="0"/>
  </r>
  <r>
    <x v="0"/>
    <s v="- De plomo, de los tipos utilizados para arranque de motores de émbolo (pistón)"/>
    <x v="51"/>
    <n v="52"/>
    <x v="0"/>
  </r>
  <r>
    <x v="0"/>
    <s v="- De plomo, de los tipos utilizados para arranque de motores de émbolo (pistón)"/>
    <x v="52"/>
    <n v="53"/>
    <x v="0"/>
  </r>
  <r>
    <x v="0"/>
    <s v="- De plomo, de los tipos utilizados para arranque de motores de émbolo (pistón)"/>
    <x v="53"/>
    <n v="54"/>
    <x v="0"/>
  </r>
  <r>
    <x v="0"/>
    <s v="- De plomo, de los tipos utilizados para arranque de motores de émbolo (pistón)"/>
    <x v="54"/>
    <n v="55"/>
    <x v="0"/>
  </r>
  <r>
    <x v="0"/>
    <s v="- De plomo, de los tipos utilizados para arranque de motores de émbolo (pistón)"/>
    <x v="55"/>
    <n v="56"/>
    <x v="0"/>
  </r>
  <r>
    <x v="0"/>
    <s v="- De plomo, de los tipos utilizados para arranque de motores de émbolo (pistón)"/>
    <x v="56"/>
    <n v="57"/>
    <x v="0"/>
  </r>
  <r>
    <x v="0"/>
    <s v="- De plomo, de los tipos utilizados para arranque de motores de émbolo (pistón)"/>
    <x v="57"/>
    <n v="58"/>
    <x v="0"/>
  </r>
  <r>
    <x v="0"/>
    <s v="- De plomo, de los tipos utilizados para arranque de motores de émbolo (pistón)"/>
    <x v="58"/>
    <n v="59"/>
    <x v="0"/>
  </r>
  <r>
    <x v="0"/>
    <s v="- De plomo, de los tipos utilizados para arranque de motores de émbolo (pistón)"/>
    <x v="59"/>
    <n v="60"/>
    <x v="0"/>
  </r>
  <r>
    <x v="0"/>
    <s v="- De plomo, de los tipos utilizados para arranque de motores de émbolo (pistón)"/>
    <x v="60"/>
    <n v="61"/>
    <x v="0"/>
  </r>
  <r>
    <x v="0"/>
    <s v="- De plomo, de los tipos utilizados para arranque de motores de émbolo (pistón)"/>
    <x v="61"/>
    <n v="62"/>
    <x v="0"/>
  </r>
  <r>
    <x v="0"/>
    <s v="- De plomo, de los tipos utilizados para arranque de motores de émbolo (pistón)"/>
    <x v="62"/>
    <n v="63"/>
    <x v="0"/>
  </r>
  <r>
    <x v="0"/>
    <s v="- De plomo, de los tipos utilizados para arranque de motores de émbolo (pistón)"/>
    <x v="63"/>
    <n v="64"/>
    <x v="0"/>
  </r>
  <r>
    <x v="0"/>
    <s v="- De plomo, de los tipos utilizados para arranque de motores de émbolo (pistón)"/>
    <x v="64"/>
    <n v="65"/>
    <x v="0"/>
  </r>
  <r>
    <x v="0"/>
    <s v="- De plomo, de los tipos utilizados para arranque de motores de émbolo (pistón)"/>
    <x v="65"/>
    <n v="66"/>
    <x v="0"/>
  </r>
  <r>
    <x v="0"/>
    <s v="- De plomo, de los tipos utilizados para arranque de motores de émbolo (pistón)"/>
    <x v="66"/>
    <n v="67"/>
    <x v="0"/>
  </r>
  <r>
    <x v="0"/>
    <s v="- De plomo, de los tipos utilizados para arranque de motores de émbolo (pistón)"/>
    <x v="67"/>
    <n v="68"/>
    <x v="0"/>
  </r>
  <r>
    <x v="0"/>
    <s v="- De plomo, de los tipos utilizados para arranque de motores de émbolo (pistón)"/>
    <x v="68"/>
    <n v="69"/>
    <x v="0"/>
  </r>
  <r>
    <x v="0"/>
    <s v="- De plomo, de los tipos utilizados para arranque de motores de émbolo (pistón)"/>
    <x v="69"/>
    <n v="70"/>
    <x v="0"/>
  </r>
  <r>
    <x v="0"/>
    <s v="- De plomo, de los tipos utilizados para arranque de motores de émbolo (pistón)"/>
    <x v="70"/>
    <n v="71"/>
    <x v="0"/>
  </r>
  <r>
    <x v="0"/>
    <s v="- De plomo, de los tipos utilizados para arranque de motores de émbolo (pistón)"/>
    <x v="71"/>
    <n v="72"/>
    <x v="0"/>
  </r>
  <r>
    <x v="0"/>
    <s v="- De plomo, de los tipos utilizados para arranque de motores de émbolo (pistón)"/>
    <x v="72"/>
    <n v="73"/>
    <x v="0"/>
  </r>
  <r>
    <x v="0"/>
    <s v="- De plomo, de los tipos utilizados para arranque de motores de émbolo (pistón)"/>
    <x v="73"/>
    <n v="74"/>
    <x v="0"/>
  </r>
  <r>
    <x v="0"/>
    <s v="- De plomo, de los tipos utilizados para arranque de motores de émbolo (pistón)"/>
    <x v="74"/>
    <n v="75"/>
    <x v="0"/>
  </r>
  <r>
    <x v="0"/>
    <s v="- De plomo, de los tipos utilizados para arranque de motores de émbolo (pistón)"/>
    <x v="75"/>
    <n v="76"/>
    <x v="0"/>
  </r>
  <r>
    <x v="0"/>
    <s v="- De plomo, de los tipos utilizados para arranque de motores de émbolo (pistón)"/>
    <x v="76"/>
    <n v="77"/>
    <x v="0"/>
  </r>
  <r>
    <x v="0"/>
    <s v="- De plomo, de los tipos utilizados para arranque de motores de émbolo (pistón)"/>
    <x v="77"/>
    <n v="78"/>
    <x v="0"/>
  </r>
  <r>
    <x v="0"/>
    <s v="- De plomo, de los tipos utilizados para arranque de motores de émbolo (pistón)"/>
    <x v="78"/>
    <n v="79"/>
    <x v="0"/>
  </r>
  <r>
    <x v="0"/>
    <s v="- De plomo, de los tipos utilizados para arranque de motores de émbolo (pistón)"/>
    <x v="79"/>
    <n v="80"/>
    <x v="0"/>
  </r>
  <r>
    <x v="0"/>
    <s v="- De plomo, de los tipos utilizados para arranque de motores de émbolo (pistón)"/>
    <x v="80"/>
    <n v="81"/>
    <x v="0"/>
  </r>
  <r>
    <x v="0"/>
    <s v="- De plomo, de los tipos utilizados para arranque de motores de émbolo (pistón)"/>
    <x v="81"/>
    <n v="82"/>
    <x v="0"/>
  </r>
  <r>
    <x v="0"/>
    <s v="- De plomo, de los tipos utilizados para arranque de motores de émbolo (pistón)"/>
    <x v="82"/>
    <n v="83"/>
    <x v="0"/>
  </r>
  <r>
    <x v="0"/>
    <s v="- De plomo, de los tipos utilizados para arranque de motores de émbolo (pistón)"/>
    <x v="83"/>
    <n v="84"/>
    <x v="0"/>
  </r>
  <r>
    <x v="0"/>
    <s v="- De plomo, de los tipos utilizados para arranque de motores de émbolo (pistón)"/>
    <x v="84"/>
    <n v="85"/>
    <x v="0"/>
  </r>
  <r>
    <x v="0"/>
    <s v="- De plomo, de los tipos utilizados para arranque de motores de émbolo (pistón)"/>
    <x v="85"/>
    <n v="86"/>
    <x v="0"/>
  </r>
  <r>
    <x v="0"/>
    <s v="- De plomo, de los tipos utilizados para arranque de motores de émbolo (pistón)"/>
    <x v="86"/>
    <n v="87"/>
    <x v="0"/>
  </r>
  <r>
    <x v="0"/>
    <s v="- De plomo, de los tipos utilizados para arranque de motores de émbolo (pistón)"/>
    <x v="87"/>
    <n v="88"/>
    <x v="0"/>
  </r>
  <r>
    <x v="0"/>
    <s v="- De plomo, de los tipos utilizados para arranque de motores de émbolo (pistón)"/>
    <x v="88"/>
    <n v="89"/>
    <x v="0"/>
  </r>
  <r>
    <x v="0"/>
    <s v="- De plomo, de los tipos utilizados para arranque de motores de émbolo (pistón)"/>
    <x v="89"/>
    <n v="90"/>
    <x v="0"/>
  </r>
  <r>
    <x v="0"/>
    <s v="- De plomo, de los tipos utilizados para arranque de motores de émbolo (pistón)"/>
    <x v="90"/>
    <n v="91"/>
    <x v="0"/>
  </r>
  <r>
    <x v="0"/>
    <s v="- De plomo, de los tipos utilizados para arranque de motores de émbolo (pistón)"/>
    <x v="91"/>
    <n v="92"/>
    <x v="0"/>
  </r>
  <r>
    <x v="0"/>
    <s v="- De plomo, de los tipos utilizados para arranque de motores de émbolo (pistón)"/>
    <x v="92"/>
    <n v="93"/>
    <x v="0"/>
  </r>
  <r>
    <x v="0"/>
    <s v="- De plomo, de los tipos utilizados para arranque de motores de émbolo (pistón)"/>
    <x v="93"/>
    <n v="94"/>
    <x v="0"/>
  </r>
  <r>
    <x v="0"/>
    <s v="- De plomo, de los tipos utilizados para arranque de motores de émbolo (pistón)"/>
    <x v="94"/>
    <n v="95"/>
    <x v="0"/>
  </r>
  <r>
    <x v="0"/>
    <s v="- De plomo, de los tipos utilizados para arranque de motores de émbolo (pistón)"/>
    <x v="95"/>
    <n v="96"/>
    <x v="0"/>
  </r>
  <r>
    <x v="0"/>
    <s v="- De plomo, de los tipos utilizados para arranque de motores de émbolo (pistón)"/>
    <x v="96"/>
    <n v="97"/>
    <x v="0"/>
  </r>
  <r>
    <x v="0"/>
    <s v="- De plomo, de los tipos utilizados para arranque de motores de émbolo (pistón)"/>
    <x v="97"/>
    <n v="98"/>
    <x v="0"/>
  </r>
  <r>
    <x v="0"/>
    <s v="- De plomo, de los tipos utilizados para arranque de motores de émbolo (pistón)"/>
    <x v="98"/>
    <n v="99"/>
    <x v="0"/>
  </r>
  <r>
    <x v="0"/>
    <s v="- De plomo, de los tipos utilizados para arranque de motores de émbolo (pistón)"/>
    <x v="99"/>
    <n v="100"/>
    <x v="0"/>
  </r>
  <r>
    <x v="0"/>
    <s v="- De plomo, de los tipos utilizados para arranque de motores de émbolo (pistón)"/>
    <x v="100"/>
    <n v="101"/>
    <x v="0"/>
  </r>
  <r>
    <x v="0"/>
    <s v="- De plomo, de los tipos utilizados para arranque de motores de émbolo (pistón)"/>
    <x v="101"/>
    <n v="102"/>
    <x v="0"/>
  </r>
  <r>
    <x v="0"/>
    <s v="- De plomo, de los tipos utilizados para arranque de motores de émbolo (pistón)"/>
    <x v="102"/>
    <n v="103"/>
    <x v="0"/>
  </r>
  <r>
    <x v="0"/>
    <s v="- De plomo, de los tipos utilizados para arranque de motores de émbolo (pistón)"/>
    <x v="103"/>
    <n v="104"/>
    <x v="0"/>
  </r>
  <r>
    <x v="0"/>
    <s v="- De plomo, de los tipos utilizados para arranque de motores de émbolo (pistón)"/>
    <x v="104"/>
    <n v="105"/>
    <x v="0"/>
  </r>
  <r>
    <x v="0"/>
    <s v="- De plomo, de los tipos utilizados para arranque de motores de émbolo (pistón)"/>
    <x v="105"/>
    <n v="106"/>
    <x v="0"/>
  </r>
  <r>
    <x v="0"/>
    <s v="- De plomo, de los tipos utilizados para arranque de motores de émbolo (pistón)"/>
    <x v="106"/>
    <n v="107"/>
    <x v="0"/>
  </r>
  <r>
    <x v="0"/>
    <s v="- De plomo, de los tipos utilizados para arranque de motores de émbolo (pistón)"/>
    <x v="107"/>
    <n v="108"/>
    <x v="0"/>
  </r>
  <r>
    <x v="0"/>
    <s v="- De plomo, de los tipos utilizados para arranque de motores de émbolo (pistón)"/>
    <x v="108"/>
    <n v="109"/>
    <x v="0"/>
  </r>
  <r>
    <x v="0"/>
    <s v="- De plomo, de los tipos utilizados para arranque de motores de émbolo (pistón)"/>
    <x v="109"/>
    <n v="110"/>
    <x v="0"/>
  </r>
  <r>
    <x v="0"/>
    <s v="- De plomo, de los tipos utilizados para arranque de motores de émbolo (pistón)"/>
    <x v="110"/>
    <n v="111"/>
    <x v="0"/>
  </r>
  <r>
    <x v="0"/>
    <s v="- De plomo, de los tipos utilizados para arranque de motores de émbolo (pistón)"/>
    <x v="111"/>
    <n v="112"/>
    <x v="0"/>
  </r>
  <r>
    <x v="0"/>
    <s v="- De plomo, de los tipos utilizados para arranque de motores de émbolo (pistón)"/>
    <x v="112"/>
    <n v="113"/>
    <x v="0"/>
  </r>
  <r>
    <x v="0"/>
    <s v="- De plomo, de los tipos utilizados para arranque de motores de émbolo (pistón)"/>
    <x v="113"/>
    <n v="114"/>
    <x v="0"/>
  </r>
  <r>
    <x v="0"/>
    <s v="- De plomo, de los tipos utilizados para arranque de motores de émbolo (pistón)"/>
    <x v="114"/>
    <n v="115"/>
    <x v="0"/>
  </r>
  <r>
    <x v="0"/>
    <s v="- De plomo, de los tipos utilizados para arranque de motores de émbolo (pistón)"/>
    <x v="115"/>
    <n v="116"/>
    <x v="0"/>
  </r>
  <r>
    <x v="0"/>
    <s v="- De plomo, de los tipos utilizados para arranque de motores de émbolo (pistón)"/>
    <x v="116"/>
    <n v="117"/>
    <x v="0"/>
  </r>
  <r>
    <x v="0"/>
    <s v="- De plomo, de los tipos utilizados para arranque de motores de émbolo (pistón)"/>
    <x v="117"/>
    <n v="118"/>
    <x v="0"/>
  </r>
  <r>
    <x v="0"/>
    <s v="- De plomo, de los tipos utilizados para arranque de motores de émbolo (pistón)"/>
    <x v="118"/>
    <n v="119"/>
    <x v="0"/>
  </r>
  <r>
    <x v="0"/>
    <s v="- De plomo, de los tipos utilizados para arranque de motores de émbolo (pistón)"/>
    <x v="119"/>
    <n v="120"/>
    <x v="0"/>
  </r>
  <r>
    <x v="0"/>
    <s v="- De plomo, de los tipos utilizados para arranque de motores de émbolo (pistón)"/>
    <x v="120"/>
    <n v="121"/>
    <x v="0"/>
  </r>
  <r>
    <x v="0"/>
    <s v="- De plomo, de los tipos utilizados para arranque de motores de émbolo (pistón)"/>
    <x v="121"/>
    <n v="122"/>
    <x v="0"/>
  </r>
  <r>
    <x v="0"/>
    <s v="- De plomo, de los tipos utilizados para arranque de motores de émbolo (pistón)"/>
    <x v="122"/>
    <n v="123"/>
    <x v="0"/>
  </r>
  <r>
    <x v="0"/>
    <s v="- De plomo, de los tipos utilizados para arranque de motores de émbolo (pistón)"/>
    <x v="123"/>
    <n v="124"/>
    <x v="0"/>
  </r>
  <r>
    <x v="0"/>
    <s v="- De plomo, de los tipos utilizados para arranque de motores de émbolo (pistón)"/>
    <x v="124"/>
    <n v="125"/>
    <x v="0"/>
  </r>
  <r>
    <x v="0"/>
    <s v="- De plomo, de los tipos utilizados para arranque de motores de émbolo (pistón)"/>
    <x v="125"/>
    <n v="126"/>
    <x v="0"/>
  </r>
  <r>
    <x v="0"/>
    <s v="- De plomo, de los tipos utilizados para arranque de motores de émbolo (pistón)"/>
    <x v="126"/>
    <n v="127"/>
    <x v="0"/>
  </r>
  <r>
    <x v="0"/>
    <s v="- De plomo, de los tipos utilizados para arranque de motores de émbolo (pistón)"/>
    <x v="127"/>
    <n v="128"/>
    <x v="0"/>
  </r>
  <r>
    <x v="0"/>
    <s v="- De plomo, de los tipos utilizados para arranque de motores de émbolo (pistón)"/>
    <x v="128"/>
    <n v="129"/>
    <x v="0"/>
  </r>
  <r>
    <x v="0"/>
    <s v="- De plomo, de los tipos utilizados para arranque de motores de émbolo (pistón)"/>
    <x v="129"/>
    <n v="130"/>
    <x v="0"/>
  </r>
  <r>
    <x v="1"/>
    <s v="- Los demás acumuladores de plomo"/>
    <x v="130"/>
    <n v="1"/>
    <x v="0"/>
  </r>
  <r>
    <x v="1"/>
    <s v="- Los demás acumuladores de plomo"/>
    <x v="131"/>
    <n v="2"/>
    <x v="0"/>
  </r>
  <r>
    <x v="1"/>
    <s v="- Los demás acumuladores de plomo"/>
    <x v="84"/>
    <n v="3"/>
    <x v="0"/>
  </r>
  <r>
    <x v="1"/>
    <s v="- Los demás acumuladores de plomo"/>
    <x v="132"/>
    <n v="4"/>
    <x v="0"/>
  </r>
  <r>
    <x v="1"/>
    <s v="- Los demás acumuladores de plomo"/>
    <x v="133"/>
    <n v="5"/>
    <x v="0"/>
  </r>
  <r>
    <x v="1"/>
    <s v="- Los demás acumuladores de plomo"/>
    <x v="1"/>
    <n v="6"/>
    <x v="0"/>
  </r>
  <r>
    <x v="1"/>
    <s v="- Los demás acumuladores de plomo"/>
    <x v="134"/>
    <n v="7"/>
    <x v="0"/>
  </r>
  <r>
    <x v="1"/>
    <s v="- Los demás acumuladores de plomo"/>
    <x v="135"/>
    <n v="8"/>
    <x v="0"/>
  </r>
  <r>
    <x v="1"/>
    <s v="- Los demás acumuladores de plomo"/>
    <x v="136"/>
    <n v="9"/>
    <x v="0"/>
  </r>
  <r>
    <x v="1"/>
    <s v="- Los demás acumuladores de plomo"/>
    <x v="137"/>
    <n v="10"/>
    <x v="0"/>
  </r>
  <r>
    <x v="1"/>
    <s v="- Los demás acumuladores de plomo"/>
    <x v="138"/>
    <n v="11"/>
    <x v="0"/>
  </r>
  <r>
    <x v="1"/>
    <s v="- Los demás acumuladores de plomo"/>
    <x v="139"/>
    <n v="12"/>
    <x v="0"/>
  </r>
  <r>
    <x v="1"/>
    <s v="- Los demás acumuladores de plomo"/>
    <x v="140"/>
    <n v="13"/>
    <x v="0"/>
  </r>
  <r>
    <x v="1"/>
    <s v="- Los demás acumuladores de plomo"/>
    <x v="44"/>
    <n v="14"/>
    <x v="0"/>
  </r>
  <r>
    <x v="1"/>
    <s v="- Los demás acumuladores de plomo"/>
    <x v="141"/>
    <n v="15"/>
    <x v="0"/>
  </r>
  <r>
    <x v="1"/>
    <s v="- Los demás acumuladores de plomo"/>
    <x v="19"/>
    <n v="16"/>
    <x v="0"/>
  </r>
  <r>
    <x v="1"/>
    <s v="- Los demás acumuladores de plomo"/>
    <x v="142"/>
    <n v="17"/>
    <x v="0"/>
  </r>
  <r>
    <x v="1"/>
    <s v="- Los demás acumuladores de plomo"/>
    <x v="143"/>
    <n v="18"/>
    <x v="0"/>
  </r>
  <r>
    <x v="1"/>
    <s v="- Los demás acumuladores de plomo"/>
    <x v="144"/>
    <n v="19"/>
    <x v="0"/>
  </r>
  <r>
    <x v="1"/>
    <s v="- Los demás acumuladores de plomo"/>
    <x v="145"/>
    <n v="20"/>
    <x v="0"/>
  </r>
  <r>
    <x v="1"/>
    <s v="- Los demás acumuladores de plomo"/>
    <x v="146"/>
    <n v="21"/>
    <x v="0"/>
  </r>
  <r>
    <x v="1"/>
    <s v="- Los demás acumuladores de plomo"/>
    <x v="14"/>
    <n v="22"/>
    <x v="0"/>
  </r>
  <r>
    <x v="1"/>
    <s v="- Los demás acumuladores de plomo"/>
    <x v="147"/>
    <n v="23"/>
    <x v="0"/>
  </r>
  <r>
    <x v="1"/>
    <s v="- Los demás acumuladores de plomo"/>
    <x v="148"/>
    <n v="24"/>
    <x v="0"/>
  </r>
  <r>
    <x v="1"/>
    <s v="- Los demás acumuladores de plomo"/>
    <x v="149"/>
    <n v="25"/>
    <x v="0"/>
  </r>
  <r>
    <x v="1"/>
    <s v="- Los demás acumuladores de plomo"/>
    <x v="8"/>
    <n v="26"/>
    <x v="0"/>
  </r>
  <r>
    <x v="1"/>
    <s v="- Los demás acumuladores de plomo"/>
    <x v="150"/>
    <n v="27"/>
    <x v="0"/>
  </r>
  <r>
    <x v="1"/>
    <s v="- Los demás acumuladores de plomo"/>
    <x v="151"/>
    <n v="28"/>
    <x v="0"/>
  </r>
  <r>
    <x v="1"/>
    <s v="- Los demás acumuladores de plomo"/>
    <x v="152"/>
    <n v="29"/>
    <x v="0"/>
  </r>
  <r>
    <x v="1"/>
    <s v="- Los demás acumuladores de plomo"/>
    <x v="26"/>
    <n v="30"/>
    <x v="0"/>
  </r>
  <r>
    <x v="1"/>
    <s v="- Los demás acumuladores de plomo"/>
    <x v="153"/>
    <n v="31"/>
    <x v="0"/>
  </r>
  <r>
    <x v="1"/>
    <s v="- Los demás acumuladores de plomo"/>
    <x v="154"/>
    <n v="32"/>
    <x v="0"/>
  </r>
  <r>
    <x v="1"/>
    <s v="- Los demás acumuladores de plomo"/>
    <x v="155"/>
    <n v="33"/>
    <x v="0"/>
  </r>
  <r>
    <x v="1"/>
    <s v="- Los demás acumuladores de plomo"/>
    <x v="156"/>
    <n v="34"/>
    <x v="0"/>
  </r>
  <r>
    <x v="1"/>
    <s v="- Los demás acumuladores de plomo"/>
    <x v="157"/>
    <n v="35"/>
    <x v="0"/>
  </r>
  <r>
    <x v="1"/>
    <s v="- Los demás acumuladores de plomo"/>
    <x v="158"/>
    <n v="36"/>
    <x v="0"/>
  </r>
  <r>
    <x v="1"/>
    <s v="- Los demás acumuladores de plomo"/>
    <x v="159"/>
    <n v="37"/>
    <x v="0"/>
  </r>
  <r>
    <x v="1"/>
    <s v="- Los demás acumuladores de plomo"/>
    <x v="46"/>
    <n v="38"/>
    <x v="0"/>
  </r>
  <r>
    <x v="1"/>
    <s v="- Los demás acumuladores de plomo"/>
    <x v="160"/>
    <n v="39"/>
    <x v="0"/>
  </r>
  <r>
    <x v="1"/>
    <s v="- Los demás acumuladores de plomo"/>
    <x v="161"/>
    <n v="40"/>
    <x v="0"/>
  </r>
  <r>
    <x v="1"/>
    <s v="- Los demás acumuladores de plomo"/>
    <x v="162"/>
    <n v="41"/>
    <x v="0"/>
  </r>
  <r>
    <x v="1"/>
    <s v="- Los demás acumuladores de plomo"/>
    <x v="163"/>
    <n v="42"/>
    <x v="0"/>
  </r>
  <r>
    <x v="1"/>
    <s v="- Los demás acumuladores de plomo"/>
    <x v="164"/>
    <n v="43"/>
    <x v="0"/>
  </r>
  <r>
    <x v="1"/>
    <s v="- Los demás acumuladores de plomo"/>
    <x v="165"/>
    <n v="44"/>
    <x v="0"/>
  </r>
  <r>
    <x v="1"/>
    <s v="- Los demás acumuladores de plomo"/>
    <x v="166"/>
    <n v="45"/>
    <x v="0"/>
  </r>
  <r>
    <x v="1"/>
    <s v="- Los demás acumuladores de plomo"/>
    <x v="34"/>
    <n v="46"/>
    <x v="0"/>
  </r>
  <r>
    <x v="1"/>
    <s v="- Los demás acumuladores de plomo"/>
    <x v="167"/>
    <n v="47"/>
    <x v="0"/>
  </r>
  <r>
    <x v="1"/>
    <s v="- Los demás acumuladores de plomo"/>
    <x v="168"/>
    <n v="48"/>
    <x v="0"/>
  </r>
  <r>
    <x v="1"/>
    <s v="- Los demás acumuladores de plomo"/>
    <x v="79"/>
    <n v="49"/>
    <x v="0"/>
  </r>
  <r>
    <x v="1"/>
    <s v="- Los demás acumuladores de plomo"/>
    <x v="169"/>
    <n v="50"/>
    <x v="0"/>
  </r>
  <r>
    <x v="1"/>
    <s v="- Los demás acumuladores de plomo"/>
    <x v="170"/>
    <n v="51"/>
    <x v="0"/>
  </r>
  <r>
    <x v="1"/>
    <s v="- Los demás acumuladores de plomo"/>
    <x v="171"/>
    <n v="52"/>
    <x v="0"/>
  </r>
  <r>
    <x v="1"/>
    <s v="- Los demás acumuladores de plomo"/>
    <x v="64"/>
    <n v="53"/>
    <x v="0"/>
  </r>
  <r>
    <x v="1"/>
    <s v="- Los demás acumuladores de plomo"/>
    <x v="172"/>
    <n v="54"/>
    <x v="0"/>
  </r>
  <r>
    <x v="1"/>
    <s v="- Los demás acumuladores de plomo"/>
    <x v="173"/>
    <n v="55"/>
    <x v="0"/>
  </r>
  <r>
    <x v="1"/>
    <s v="- Los demás acumuladores de plomo"/>
    <x v="174"/>
    <n v="56"/>
    <x v="0"/>
  </r>
  <r>
    <x v="1"/>
    <s v="- Los demás acumuladores de plomo"/>
    <x v="175"/>
    <n v="57"/>
    <x v="0"/>
  </r>
  <r>
    <x v="1"/>
    <s v="- Los demás acumuladores de plomo"/>
    <x v="176"/>
    <n v="58"/>
    <x v="0"/>
  </r>
  <r>
    <x v="1"/>
    <s v="- Los demás acumuladores de plomo"/>
    <x v="177"/>
    <n v="59"/>
    <x v="0"/>
  </r>
  <r>
    <x v="1"/>
    <s v="- Los demás acumuladores de plomo"/>
    <x v="178"/>
    <n v="60"/>
    <x v="0"/>
  </r>
  <r>
    <x v="1"/>
    <s v="- Los demás acumuladores de plomo"/>
    <x v="179"/>
    <n v="61"/>
    <x v="0"/>
  </r>
  <r>
    <x v="1"/>
    <s v="- Los demás acumuladores de plomo"/>
    <x v="47"/>
    <n v="62"/>
    <x v="0"/>
  </r>
  <r>
    <x v="1"/>
    <s v="- Los demás acumuladores de plomo"/>
    <x v="54"/>
    <n v="63"/>
    <x v="0"/>
  </r>
  <r>
    <x v="1"/>
    <s v="- Los demás acumuladores de plomo"/>
    <x v="180"/>
    <n v="64"/>
    <x v="0"/>
  </r>
  <r>
    <x v="1"/>
    <s v="- Los demás acumuladores de plomo"/>
    <x v="4"/>
    <n v="65"/>
    <x v="0"/>
  </r>
  <r>
    <x v="1"/>
    <s v="- Los demás acumuladores de plomo"/>
    <x v="60"/>
    <n v="66"/>
    <x v="0"/>
  </r>
  <r>
    <x v="1"/>
    <s v="- Los demás acumuladores de plomo"/>
    <x v="181"/>
    <n v="67"/>
    <x v="0"/>
  </r>
  <r>
    <x v="1"/>
    <s v="- Los demás acumuladores de plomo"/>
    <x v="182"/>
    <n v="68"/>
    <x v="0"/>
  </r>
  <r>
    <x v="1"/>
    <s v="- Los demás acumuladores de plomo"/>
    <x v="183"/>
    <n v="69"/>
    <x v="0"/>
  </r>
  <r>
    <x v="1"/>
    <s v="- Los demás acumuladores de plomo"/>
    <x v="184"/>
    <n v="70"/>
    <x v="0"/>
  </r>
  <r>
    <x v="1"/>
    <s v="- Los demás acumuladores de plomo"/>
    <x v="185"/>
    <n v="71"/>
    <x v="0"/>
  </r>
  <r>
    <x v="1"/>
    <s v="- Los demás acumuladores de plomo"/>
    <x v="186"/>
    <n v="72"/>
    <x v="0"/>
  </r>
  <r>
    <x v="1"/>
    <s v="- Los demás acumuladores de plomo"/>
    <x v="187"/>
    <n v="73"/>
    <x v="0"/>
  </r>
  <r>
    <x v="1"/>
    <s v="- Los demás acumuladores de plomo"/>
    <x v="188"/>
    <n v="74"/>
    <x v="0"/>
  </r>
  <r>
    <x v="1"/>
    <s v="- Los demás acumuladores de plomo"/>
    <x v="22"/>
    <n v="75"/>
    <x v="0"/>
  </r>
  <r>
    <x v="1"/>
    <s v="- Los demás acumuladores de plomo"/>
    <x v="189"/>
    <n v="76"/>
    <x v="0"/>
  </r>
  <r>
    <x v="1"/>
    <s v="- Los demás acumuladores de plomo"/>
    <x v="190"/>
    <n v="77"/>
    <x v="0"/>
  </r>
  <r>
    <x v="1"/>
    <s v="- Los demás acumuladores de plomo"/>
    <x v="191"/>
    <n v="78"/>
    <x v="0"/>
  </r>
  <r>
    <x v="1"/>
    <s v="- Los demás acumuladores de plomo"/>
    <x v="96"/>
    <n v="79"/>
    <x v="0"/>
  </r>
  <r>
    <x v="1"/>
    <s v="- Los demás acumuladores de plomo"/>
    <x v="192"/>
    <n v="80"/>
    <x v="0"/>
  </r>
  <r>
    <x v="1"/>
    <s v="- Los demás acumuladores de plomo"/>
    <x v="193"/>
    <n v="81"/>
    <x v="0"/>
  </r>
  <r>
    <x v="1"/>
    <s v="- Los demás acumuladores de plomo"/>
    <x v="52"/>
    <n v="82"/>
    <x v="0"/>
  </r>
  <r>
    <x v="1"/>
    <s v="- Los demás acumuladores de plomo"/>
    <x v="194"/>
    <n v="83"/>
    <x v="0"/>
  </r>
  <r>
    <x v="1"/>
    <s v="- Los demás acumuladores de plomo"/>
    <x v="195"/>
    <n v="84"/>
    <x v="0"/>
  </r>
  <r>
    <x v="1"/>
    <s v="- Los demás acumuladores de plomo"/>
    <x v="196"/>
    <n v="85"/>
    <x v="0"/>
  </r>
  <r>
    <x v="1"/>
    <s v="- Los demás acumuladores de plomo"/>
    <x v="197"/>
    <n v="86"/>
    <x v="0"/>
  </r>
  <r>
    <x v="1"/>
    <s v="- Los demás acumuladores de plomo"/>
    <x v="198"/>
    <n v="87"/>
    <x v="0"/>
  </r>
  <r>
    <x v="1"/>
    <s v="- Los demás acumuladores de plomo"/>
    <x v="199"/>
    <n v="88"/>
    <x v="0"/>
  </r>
  <r>
    <x v="1"/>
    <s v="- Los demás acumuladores de plomo"/>
    <x v="200"/>
    <n v="89"/>
    <x v="0"/>
  </r>
  <r>
    <x v="1"/>
    <s v="- Los demás acumuladores de plomo"/>
    <x v="51"/>
    <n v="90"/>
    <x v="0"/>
  </r>
  <r>
    <x v="1"/>
    <s v="- Los demás acumuladores de plomo"/>
    <x v="201"/>
    <n v="91"/>
    <x v="0"/>
  </r>
  <r>
    <x v="1"/>
    <s v="- Los demás acumuladores de plomo"/>
    <x v="202"/>
    <n v="92"/>
    <x v="0"/>
  </r>
  <r>
    <x v="1"/>
    <s v="- Los demás acumuladores de plomo"/>
    <x v="203"/>
    <n v="93"/>
    <x v="0"/>
  </r>
  <r>
    <x v="1"/>
    <s v="- Los demás acumuladores de plomo"/>
    <x v="204"/>
    <n v="94"/>
    <x v="0"/>
  </r>
  <r>
    <x v="1"/>
    <s v="- Los demás acumuladores de plomo"/>
    <x v="205"/>
    <n v="95"/>
    <x v="0"/>
  </r>
  <r>
    <x v="1"/>
    <s v="- Los demás acumuladores de plomo"/>
    <x v="206"/>
    <n v="96"/>
    <x v="0"/>
  </r>
  <r>
    <x v="1"/>
    <s v="- Los demás acumuladores de plomo"/>
    <x v="207"/>
    <n v="97"/>
    <x v="0"/>
  </r>
  <r>
    <x v="1"/>
    <s v="- Los demás acumuladores de plomo"/>
    <x v="208"/>
    <n v="98"/>
    <x v="0"/>
  </r>
  <r>
    <x v="1"/>
    <s v="- Los demás acumuladores de plomo"/>
    <x v="209"/>
    <n v="99"/>
    <x v="0"/>
  </r>
  <r>
    <x v="1"/>
    <s v="- Los demás acumuladores de plomo"/>
    <x v="210"/>
    <n v="100"/>
    <x v="0"/>
  </r>
  <r>
    <x v="1"/>
    <s v="- Los demás acumuladores de plomo"/>
    <x v="29"/>
    <n v="101"/>
    <x v="0"/>
  </r>
  <r>
    <x v="1"/>
    <s v="- Los demás acumuladores de plomo"/>
    <x v="211"/>
    <n v="102"/>
    <x v="0"/>
  </r>
  <r>
    <x v="1"/>
    <s v="- Los demás acumuladores de plomo"/>
    <x v="212"/>
    <n v="103"/>
    <x v="0"/>
  </r>
  <r>
    <x v="1"/>
    <s v="- Los demás acumuladores de plomo"/>
    <x v="71"/>
    <n v="104"/>
    <x v="0"/>
  </r>
  <r>
    <x v="1"/>
    <s v="- Los demás acumuladores de plomo"/>
    <x v="73"/>
    <n v="105"/>
    <x v="0"/>
  </r>
  <r>
    <x v="1"/>
    <s v="- Los demás acumuladores de plomo"/>
    <x v="213"/>
    <n v="106"/>
    <x v="0"/>
  </r>
  <r>
    <x v="1"/>
    <s v="- Los demás acumuladores de plomo"/>
    <x v="214"/>
    <n v="107"/>
    <x v="0"/>
  </r>
  <r>
    <x v="1"/>
    <s v="- Los demás acumuladores de plomo"/>
    <x v="215"/>
    <n v="108"/>
    <x v="0"/>
  </r>
  <r>
    <x v="1"/>
    <s v="- Los demás acumuladores de plomo"/>
    <x v="216"/>
    <n v="109"/>
    <x v="0"/>
  </r>
  <r>
    <x v="1"/>
    <s v="- Los demás acumuladores de plomo"/>
    <x v="7"/>
    <n v="110"/>
    <x v="0"/>
  </r>
  <r>
    <x v="1"/>
    <s v="- Los demás acumuladores de plomo"/>
    <x v="217"/>
    <n v="111"/>
    <x v="0"/>
  </r>
  <r>
    <x v="1"/>
    <s v="- Los demás acumuladores de plomo"/>
    <x v="218"/>
    <n v="112"/>
    <x v="0"/>
  </r>
  <r>
    <x v="1"/>
    <s v="- Los demás acumuladores de plomo"/>
    <x v="219"/>
    <n v="113"/>
    <x v="0"/>
  </r>
  <r>
    <x v="1"/>
    <s v="- Los demás acumuladores de plomo"/>
    <x v="220"/>
    <n v="114"/>
    <x v="0"/>
  </r>
  <r>
    <x v="1"/>
    <s v="- Los demás acumuladores de plomo"/>
    <x v="221"/>
    <n v="115"/>
    <x v="0"/>
  </r>
  <r>
    <x v="1"/>
    <s v="- Los demás acumuladores de plomo"/>
    <x v="5"/>
    <n v="116"/>
    <x v="0"/>
  </r>
  <r>
    <x v="1"/>
    <s v="- Los demás acumuladores de plomo"/>
    <x v="222"/>
    <n v="117"/>
    <x v="0"/>
  </r>
  <r>
    <x v="1"/>
    <s v="- Los demás acumuladores de plomo"/>
    <x v="223"/>
    <n v="118"/>
    <x v="0"/>
  </r>
  <r>
    <x v="1"/>
    <s v="- Los demás acumuladores de plomo"/>
    <x v="224"/>
    <n v="119"/>
    <x v="0"/>
  </r>
  <r>
    <x v="1"/>
    <s v="- Los demás acumuladores de plomo"/>
    <x v="225"/>
    <n v="120"/>
    <x v="0"/>
  </r>
  <r>
    <x v="1"/>
    <s v="- Los demás acumuladores de plomo"/>
    <x v="226"/>
    <n v="121"/>
    <x v="0"/>
  </r>
  <r>
    <x v="1"/>
    <s v="- Los demás acumuladores de plomo"/>
    <x v="227"/>
    <n v="122"/>
    <x v="0"/>
  </r>
  <r>
    <x v="1"/>
    <s v="- Los demás acumuladores de plomo"/>
    <x v="228"/>
    <n v="123"/>
    <x v="0"/>
  </r>
  <r>
    <x v="1"/>
    <s v="- Los demás acumuladores de plomo"/>
    <x v="229"/>
    <n v="124"/>
    <x v="0"/>
  </r>
  <r>
    <x v="1"/>
    <s v="- Los demás acumuladores de plomo"/>
    <x v="230"/>
    <n v="125"/>
    <x v="0"/>
  </r>
  <r>
    <x v="1"/>
    <s v="- Los demás acumuladores de plomo"/>
    <x v="231"/>
    <n v="126"/>
    <x v="0"/>
  </r>
  <r>
    <x v="1"/>
    <s v="- Los demás acumuladores de plomo"/>
    <x v="232"/>
    <n v="127"/>
    <x v="0"/>
  </r>
  <r>
    <x v="1"/>
    <s v="- Los demás acumuladores de plomo"/>
    <x v="233"/>
    <n v="128"/>
    <x v="0"/>
  </r>
  <r>
    <x v="1"/>
    <s v="- Los demás acumuladores de plomo"/>
    <x v="234"/>
    <n v="129"/>
    <x v="0"/>
  </r>
  <r>
    <x v="1"/>
    <s v="- Los demás acumuladores de plomo"/>
    <x v="235"/>
    <n v="130"/>
    <x v="0"/>
  </r>
  <r>
    <x v="1"/>
    <s v="- Los demás acumuladores de plomo"/>
    <x v="236"/>
    <n v="131"/>
    <x v="0"/>
  </r>
  <r>
    <x v="1"/>
    <s v="- Los demás acumuladores de plomo"/>
    <x v="78"/>
    <n v="132"/>
    <x v="0"/>
  </r>
  <r>
    <x v="1"/>
    <s v="- Los demás acumuladores de plomo"/>
    <x v="237"/>
    <n v="133"/>
    <x v="0"/>
  </r>
  <r>
    <x v="1"/>
    <s v="- Los demás acumuladores de plomo"/>
    <x v="238"/>
    <n v="134"/>
    <x v="0"/>
  </r>
  <r>
    <x v="1"/>
    <s v="- Los demás acumuladores de plomo"/>
    <x v="239"/>
    <n v="135"/>
    <x v="0"/>
  </r>
  <r>
    <x v="1"/>
    <s v="- Los demás acumuladores de plomo"/>
    <x v="240"/>
    <n v="136"/>
    <x v="0"/>
  </r>
  <r>
    <x v="1"/>
    <s v="- Los demás acumuladores de plomo"/>
    <x v="31"/>
    <n v="137"/>
    <x v="0"/>
  </r>
  <r>
    <x v="1"/>
    <s v="- Los demás acumuladores de plomo"/>
    <x v="241"/>
    <n v="138"/>
    <x v="0"/>
  </r>
  <r>
    <x v="1"/>
    <s v="- Los demás acumuladores de plomo"/>
    <x v="242"/>
    <n v="139"/>
    <x v="0"/>
  </r>
  <r>
    <x v="1"/>
    <s v="- Los demás acumuladores de plomo"/>
    <x v="243"/>
    <n v="140"/>
    <x v="0"/>
  </r>
  <r>
    <x v="1"/>
    <s v="- Los demás acumuladores de plomo"/>
    <x v="244"/>
    <n v="141"/>
    <x v="0"/>
  </r>
  <r>
    <x v="1"/>
    <s v="- Los demás acumuladores de plomo"/>
    <x v="245"/>
    <n v="142"/>
    <x v="0"/>
  </r>
  <r>
    <x v="1"/>
    <s v="- Los demás acumuladores de plomo"/>
    <x v="246"/>
    <n v="143"/>
    <x v="0"/>
  </r>
  <r>
    <x v="1"/>
    <s v="- Los demás acumuladores de plomo"/>
    <x v="247"/>
    <n v="144"/>
    <x v="0"/>
  </r>
  <r>
    <x v="1"/>
    <s v="- Los demás acumuladores de plomo"/>
    <x v="248"/>
    <n v="145"/>
    <x v="0"/>
  </r>
  <r>
    <x v="1"/>
    <s v="- Los demás acumuladores de plomo"/>
    <x v="249"/>
    <n v="146"/>
    <x v="0"/>
  </r>
  <r>
    <x v="1"/>
    <s v="- Los demás acumuladores de plomo"/>
    <x v="250"/>
    <n v="147"/>
    <x v="0"/>
  </r>
  <r>
    <x v="1"/>
    <s v="- Los demás acumuladores de plomo"/>
    <x v="251"/>
    <n v="148"/>
    <x v="0"/>
  </r>
  <r>
    <x v="1"/>
    <s v="- Los demás acumuladores de plomo"/>
    <x v="252"/>
    <n v="149"/>
    <x v="0"/>
  </r>
  <r>
    <x v="1"/>
    <s v="- Los demás acumuladores de plomo"/>
    <x v="253"/>
    <n v="150"/>
    <x v="0"/>
  </r>
  <r>
    <x v="1"/>
    <s v="- Los demás acumuladores de plomo"/>
    <x v="254"/>
    <n v="151"/>
    <x v="0"/>
  </r>
  <r>
    <x v="1"/>
    <s v="- Los demás acumuladores de plomo"/>
    <x v="255"/>
    <n v="152"/>
    <x v="0"/>
  </r>
  <r>
    <x v="1"/>
    <s v="- Los demás acumuladores de plomo"/>
    <x v="95"/>
    <n v="153"/>
    <x v="0"/>
  </r>
  <r>
    <x v="1"/>
    <s v="- Los demás acumuladores de plomo"/>
    <x v="256"/>
    <n v="154"/>
    <x v="0"/>
  </r>
  <r>
    <x v="1"/>
    <s v="- Los demás acumuladores de plomo"/>
    <x v="32"/>
    <n v="155"/>
    <x v="0"/>
  </r>
  <r>
    <x v="1"/>
    <s v="- Los demás acumuladores de plomo"/>
    <x v="257"/>
    <n v="156"/>
    <x v="0"/>
  </r>
  <r>
    <x v="1"/>
    <s v="- Los demás acumuladores de plomo"/>
    <x v="258"/>
    <n v="157"/>
    <x v="0"/>
  </r>
  <r>
    <x v="1"/>
    <s v="- Los demás acumuladores de plomo"/>
    <x v="259"/>
    <n v="158"/>
    <x v="0"/>
  </r>
  <r>
    <x v="1"/>
    <s v="- Los demás acumuladores de plomo"/>
    <x v="260"/>
    <n v="159"/>
    <x v="0"/>
  </r>
  <r>
    <x v="1"/>
    <s v="- Los demás acumuladores de plomo"/>
    <x v="261"/>
    <n v="160"/>
    <x v="0"/>
  </r>
  <r>
    <x v="1"/>
    <s v="- Los demás acumuladores de plomo"/>
    <x v="59"/>
    <n v="161"/>
    <x v="0"/>
  </r>
  <r>
    <x v="1"/>
    <s v="- Los demás acumuladores de plomo"/>
    <x v="262"/>
    <n v="162"/>
    <x v="0"/>
  </r>
  <r>
    <x v="1"/>
    <s v="- Los demás acumuladores de plomo"/>
    <x v="263"/>
    <n v="163"/>
    <x v="0"/>
  </r>
  <r>
    <x v="1"/>
    <s v="- Los demás acumuladores de plomo"/>
    <x v="264"/>
    <n v="164"/>
    <x v="0"/>
  </r>
  <r>
    <x v="1"/>
    <s v="- Los demás acumuladores de plomo"/>
    <x v="35"/>
    <n v="165"/>
    <x v="0"/>
  </r>
  <r>
    <x v="1"/>
    <s v="- Los demás acumuladores de plomo"/>
    <x v="265"/>
    <n v="166"/>
    <x v="0"/>
  </r>
  <r>
    <x v="1"/>
    <s v="- Los demás acumuladores de plomo"/>
    <x v="266"/>
    <n v="167"/>
    <x v="0"/>
  </r>
  <r>
    <x v="1"/>
    <s v="- Los demás acumuladores de plomo"/>
    <x v="267"/>
    <n v="168"/>
    <x v="0"/>
  </r>
  <r>
    <x v="1"/>
    <s v="- Los demás acumuladores de plomo"/>
    <x v="268"/>
    <n v="169"/>
    <x v="0"/>
  </r>
  <r>
    <x v="1"/>
    <s v="- Los demás acumuladores de plomo"/>
    <x v="269"/>
    <n v="170"/>
    <x v="0"/>
  </r>
  <r>
    <x v="1"/>
    <s v="- Los demás acumuladores de plomo"/>
    <x v="21"/>
    <n v="171"/>
    <x v="0"/>
  </r>
  <r>
    <x v="1"/>
    <s v="- Los demás acumuladores de plomo"/>
    <x v="270"/>
    <n v="172"/>
    <x v="0"/>
  </r>
  <r>
    <x v="1"/>
    <s v="- Los demás acumuladores de plomo"/>
    <x v="271"/>
    <n v="173"/>
    <x v="0"/>
  </r>
  <r>
    <x v="1"/>
    <s v="- Los demás acumuladores de plomo"/>
    <x v="272"/>
    <n v="174"/>
    <x v="0"/>
  </r>
  <r>
    <x v="1"/>
    <s v="- Los demás acumuladores de plomo"/>
    <x v="273"/>
    <n v="175"/>
    <x v="0"/>
  </r>
  <r>
    <x v="1"/>
    <s v="- Los demás acumuladores de plomo"/>
    <x v="274"/>
    <n v="176"/>
    <x v="0"/>
  </r>
  <r>
    <x v="1"/>
    <s v="- Los demás acumuladores de plomo"/>
    <x v="91"/>
    <n v="177"/>
    <x v="0"/>
  </r>
  <r>
    <x v="1"/>
    <s v="- Los demás acumuladores de plomo"/>
    <x v="275"/>
    <n v="178"/>
    <x v="0"/>
  </r>
  <r>
    <x v="1"/>
    <s v="- Los demás acumuladores de plomo"/>
    <x v="276"/>
    <n v="179"/>
    <x v="0"/>
  </r>
  <r>
    <x v="1"/>
    <s v="- Los demás acumuladores de plomo"/>
    <x v="277"/>
    <n v="180"/>
    <x v="0"/>
  </r>
  <r>
    <x v="1"/>
    <s v="- Los demás acumuladores de plomo"/>
    <x v="278"/>
    <n v="181"/>
    <x v="0"/>
  </r>
  <r>
    <x v="1"/>
    <s v="- Los demás acumuladores de plomo"/>
    <x v="279"/>
    <n v="182"/>
    <x v="0"/>
  </r>
  <r>
    <x v="1"/>
    <s v="- Los demás acumuladores de plomo"/>
    <x v="280"/>
    <n v="183"/>
    <x v="0"/>
  </r>
  <r>
    <x v="1"/>
    <s v="- Los demás acumuladores de plomo"/>
    <x v="104"/>
    <n v="184"/>
    <x v="0"/>
  </r>
  <r>
    <x v="1"/>
    <s v="- Los demás acumuladores de plomo"/>
    <x v="281"/>
    <n v="185"/>
    <x v="0"/>
  </r>
  <r>
    <x v="1"/>
    <s v="- Los demás acumuladores de plomo"/>
    <x v="282"/>
    <n v="186"/>
    <x v="0"/>
  </r>
  <r>
    <x v="1"/>
    <s v="- Los demás acumuladores de plomo"/>
    <x v="283"/>
    <n v="187"/>
    <x v="0"/>
  </r>
  <r>
    <x v="1"/>
    <s v="- Los demás acumuladores de plomo"/>
    <x v="284"/>
    <n v="188"/>
    <x v="0"/>
  </r>
  <r>
    <x v="1"/>
    <s v="- Los demás acumuladores de plomo"/>
    <x v="285"/>
    <n v="189"/>
    <x v="0"/>
  </r>
  <r>
    <x v="1"/>
    <s v="- Los demás acumuladores de plomo"/>
    <x v="286"/>
    <n v="190"/>
    <x v="0"/>
  </r>
  <r>
    <x v="1"/>
    <s v="- Los demás acumuladores de plomo"/>
    <x v="287"/>
    <n v="191"/>
    <x v="0"/>
  </r>
  <r>
    <x v="1"/>
    <s v="- Los demás acumuladores de plomo"/>
    <x v="288"/>
    <n v="192"/>
    <x v="0"/>
  </r>
  <r>
    <x v="1"/>
    <s v="- Los demás acumuladores de plomo"/>
    <x v="289"/>
    <n v="193"/>
    <x v="0"/>
  </r>
  <r>
    <x v="1"/>
    <s v="- Los demás acumuladores de plomo"/>
    <x v="290"/>
    <n v="194"/>
    <x v="0"/>
  </r>
  <r>
    <x v="1"/>
    <s v="- Los demás acumuladores de plomo"/>
    <x v="108"/>
    <n v="195"/>
    <x v="0"/>
  </r>
  <r>
    <x v="1"/>
    <s v="- Los demás acumuladores de plomo"/>
    <x v="291"/>
    <n v="196"/>
    <x v="0"/>
  </r>
  <r>
    <x v="1"/>
    <s v="- Los demás acumuladores de plomo"/>
    <x v="292"/>
    <n v="197"/>
    <x v="0"/>
  </r>
  <r>
    <x v="1"/>
    <s v="- Los demás acumuladores de plomo"/>
    <x v="293"/>
    <n v="198"/>
    <x v="0"/>
  </r>
  <r>
    <x v="1"/>
    <s v="- Los demás acumuladores de plomo"/>
    <x v="294"/>
    <n v="199"/>
    <x v="0"/>
  </r>
  <r>
    <x v="1"/>
    <s v="- Los demás acumuladores de plomo"/>
    <x v="80"/>
    <n v="200"/>
    <x v="0"/>
  </r>
  <r>
    <x v="1"/>
    <s v="- Los demás acumuladores de plomo"/>
    <x v="295"/>
    <n v="201"/>
    <x v="0"/>
  </r>
  <r>
    <x v="1"/>
    <s v="- Los demás acumuladores de plomo"/>
    <x v="296"/>
    <n v="202"/>
    <x v="0"/>
  </r>
  <r>
    <x v="1"/>
    <s v="- Los demás acumuladores de plomo"/>
    <x v="297"/>
    <n v="203"/>
    <x v="0"/>
  </r>
  <r>
    <x v="1"/>
    <s v="- Los demás acumuladores de plomo"/>
    <x v="298"/>
    <n v="204"/>
    <x v="0"/>
  </r>
  <r>
    <x v="1"/>
    <s v="- Los demás acumuladores de plomo"/>
    <x v="299"/>
    <n v="205"/>
    <x v="0"/>
  </r>
  <r>
    <x v="1"/>
    <s v="- Los demás acumuladores de plomo"/>
    <x v="125"/>
    <n v="206"/>
    <x v="0"/>
  </r>
  <r>
    <x v="1"/>
    <s v="- Los demás acumuladores de plomo"/>
    <x v="300"/>
    <n v="207"/>
    <x v="0"/>
  </r>
  <r>
    <x v="1"/>
    <s v="- Los demás acumuladores de plomo"/>
    <x v="301"/>
    <n v="208"/>
    <x v="0"/>
  </r>
  <r>
    <x v="1"/>
    <s v="- Los demás acumuladores de plomo"/>
    <x v="302"/>
    <n v="209"/>
    <x v="0"/>
  </r>
  <r>
    <x v="1"/>
    <s v="- Los demás acumuladores de plomo"/>
    <x v="116"/>
    <n v="210"/>
    <x v="0"/>
  </r>
  <r>
    <x v="1"/>
    <s v="- Los demás acumuladores de plomo"/>
    <x v="303"/>
    <n v="211"/>
    <x v="0"/>
  </r>
  <r>
    <x v="1"/>
    <s v="- Los demás acumuladores de plomo"/>
    <x v="304"/>
    <n v="212"/>
    <x v="0"/>
  </r>
  <r>
    <x v="1"/>
    <s v="- Los demás acumuladores de plomo"/>
    <x v="305"/>
    <n v="213"/>
    <x v="0"/>
  </r>
  <r>
    <x v="1"/>
    <s v="- Los demás acumuladores de plomo"/>
    <x v="306"/>
    <n v="214"/>
    <x v="0"/>
  </r>
  <r>
    <x v="2"/>
    <s v="- De níquel-cadmio"/>
    <x v="307"/>
    <n v="1"/>
    <x v="0"/>
  </r>
  <r>
    <x v="2"/>
    <s v="- De níquel-cadmio"/>
    <x v="308"/>
    <n v="2"/>
    <x v="0"/>
  </r>
  <r>
    <x v="2"/>
    <s v="- De níquel-cadmio"/>
    <x v="172"/>
    <n v="3"/>
    <x v="0"/>
  </r>
  <r>
    <x v="2"/>
    <s v="- De níquel-cadmio"/>
    <x v="309"/>
    <n v="4"/>
    <x v="0"/>
  </r>
  <r>
    <x v="2"/>
    <s v="- De níquel-cadmio"/>
    <x v="181"/>
    <n v="5"/>
    <x v="0"/>
  </r>
  <r>
    <x v="2"/>
    <s v="- De níquel-cadmio"/>
    <x v="310"/>
    <n v="6"/>
    <x v="0"/>
  </r>
  <r>
    <x v="2"/>
    <s v="- De níquel-cadmio"/>
    <x v="311"/>
    <n v="7"/>
    <x v="0"/>
  </r>
  <r>
    <x v="2"/>
    <s v="- De níquel-cadmio"/>
    <x v="312"/>
    <n v="8"/>
    <x v="0"/>
  </r>
  <r>
    <x v="2"/>
    <s v="- De níquel-cadmio"/>
    <x v="158"/>
    <n v="9"/>
    <x v="0"/>
  </r>
  <r>
    <x v="2"/>
    <s v="- De níquel-cadmio"/>
    <x v="313"/>
    <n v="10"/>
    <x v="0"/>
  </r>
  <r>
    <x v="2"/>
    <s v="- De níquel-cadmio"/>
    <x v="314"/>
    <n v="11"/>
    <x v="0"/>
  </r>
  <r>
    <x v="2"/>
    <s v="- De níquel-cadmio"/>
    <x v="315"/>
    <n v="12"/>
    <x v="0"/>
  </r>
  <r>
    <x v="2"/>
    <s v="- De níquel-cadmio"/>
    <x v="316"/>
    <n v="13"/>
    <x v="0"/>
  </r>
  <r>
    <x v="2"/>
    <s v="- De níquel-cadmio"/>
    <x v="317"/>
    <n v="14"/>
    <x v="0"/>
  </r>
  <r>
    <x v="2"/>
    <s v="- De níquel-cadmio"/>
    <x v="318"/>
    <n v="15"/>
    <x v="0"/>
  </r>
  <r>
    <x v="2"/>
    <s v="- De níquel-cadmio"/>
    <x v="319"/>
    <n v="16"/>
    <x v="0"/>
  </r>
  <r>
    <x v="2"/>
    <s v="- De níquel-cadmio"/>
    <x v="320"/>
    <n v="17"/>
    <x v="0"/>
  </r>
  <r>
    <x v="2"/>
    <s v="- De níquel-cadmio"/>
    <x v="321"/>
    <n v="18"/>
    <x v="0"/>
  </r>
  <r>
    <x v="2"/>
    <s v="- De níquel-cadmio"/>
    <x v="116"/>
    <n v="19"/>
    <x v="0"/>
  </r>
  <r>
    <x v="2"/>
    <s v="- De níquel-cadmio"/>
    <x v="322"/>
    <n v="20"/>
    <x v="0"/>
  </r>
  <r>
    <x v="2"/>
    <s v="- De níquel-cadmio"/>
    <x v="323"/>
    <n v="21"/>
    <x v="0"/>
  </r>
  <r>
    <x v="2"/>
    <s v="- De níquel-cadmio"/>
    <x v="324"/>
    <n v="22"/>
    <x v="0"/>
  </r>
  <r>
    <x v="2"/>
    <s v="- De níquel-cadmio"/>
    <x v="290"/>
    <n v="23"/>
    <x v="0"/>
  </r>
  <r>
    <x v="2"/>
    <s v="- De níquel-cadmio"/>
    <x v="64"/>
    <n v="24"/>
    <x v="0"/>
  </r>
  <r>
    <x v="2"/>
    <s v="- De níquel-cadmio"/>
    <x v="325"/>
    <n v="25"/>
    <x v="0"/>
  </r>
  <r>
    <x v="2"/>
    <s v="- De níquel-cadmio"/>
    <x v="326"/>
    <n v="26"/>
    <x v="0"/>
  </r>
  <r>
    <x v="2"/>
    <s v="- De níquel-cadmio"/>
    <x v="85"/>
    <n v="27"/>
    <x v="0"/>
  </r>
  <r>
    <x v="2"/>
    <s v="- De níquel-cadmio"/>
    <x v="327"/>
    <n v="28"/>
    <x v="0"/>
  </r>
  <r>
    <x v="2"/>
    <s v="- De níquel-cadmio"/>
    <x v="328"/>
    <n v="29"/>
    <x v="0"/>
  </r>
  <r>
    <x v="2"/>
    <s v="- De níquel-cadmio"/>
    <x v="329"/>
    <n v="30"/>
    <x v="0"/>
  </r>
  <r>
    <x v="2"/>
    <s v="- De níquel-cadmio"/>
    <x v="330"/>
    <n v="31"/>
    <x v="0"/>
  </r>
  <r>
    <x v="2"/>
    <s v="- De níquel-cadmio"/>
    <x v="331"/>
    <n v="32"/>
    <x v="0"/>
  </r>
  <r>
    <x v="2"/>
    <s v="- De níquel-cadmio"/>
    <x v="332"/>
    <n v="33"/>
    <x v="0"/>
  </r>
  <r>
    <x v="2"/>
    <s v="- De níquel-cadmio"/>
    <x v="333"/>
    <n v="34"/>
    <x v="0"/>
  </r>
  <r>
    <x v="2"/>
    <s v="- De níquel-cadmio"/>
    <x v="334"/>
    <n v="35"/>
    <x v="0"/>
  </r>
  <r>
    <x v="2"/>
    <s v="- De níquel-cadmio"/>
    <x v="335"/>
    <n v="36"/>
    <x v="0"/>
  </r>
  <r>
    <x v="2"/>
    <s v="- De níquel-cadmio"/>
    <x v="254"/>
    <n v="37"/>
    <x v="0"/>
  </r>
  <r>
    <x v="2"/>
    <s v="- De níquel-cadmio"/>
    <x v="336"/>
    <n v="38"/>
    <x v="0"/>
  </r>
  <r>
    <x v="2"/>
    <s v="- De níquel-cadmio"/>
    <x v="119"/>
    <n v="39"/>
    <x v="0"/>
  </r>
  <r>
    <x v="2"/>
    <s v="- De níquel-cadmio"/>
    <x v="293"/>
    <n v="40"/>
    <x v="0"/>
  </r>
  <r>
    <x v="2"/>
    <s v="- De níquel-cadmio"/>
    <x v="212"/>
    <n v="41"/>
    <x v="0"/>
  </r>
  <r>
    <x v="2"/>
    <s v="- De níquel-cadmio"/>
    <x v="126"/>
    <n v="42"/>
    <x v="0"/>
  </r>
  <r>
    <x v="3"/>
    <s v="- De níquel-hierro"/>
    <x v="337"/>
    <n v="1"/>
    <x v="0"/>
  </r>
  <r>
    <x v="3"/>
    <s v="- De níquel-hierro"/>
    <x v="338"/>
    <n v="2"/>
    <x v="0"/>
  </r>
  <r>
    <x v="3"/>
    <s v="- De níquel-hierro"/>
    <x v="209"/>
    <n v="3"/>
    <x v="0"/>
  </r>
  <r>
    <x v="3"/>
    <s v="- De níquel-hierro"/>
    <x v="339"/>
    <n v="4"/>
    <x v="0"/>
  </r>
  <r>
    <x v="3"/>
    <s v="- De níquel-hierro"/>
    <x v="340"/>
    <n v="5"/>
    <x v="0"/>
  </r>
  <r>
    <x v="3"/>
    <s v="- De níquel-hierro"/>
    <x v="341"/>
    <n v="6"/>
    <x v="0"/>
  </r>
  <r>
    <x v="3"/>
    <s v="- De níquel-hierro"/>
    <x v="342"/>
    <n v="7"/>
    <x v="0"/>
  </r>
  <r>
    <x v="3"/>
    <s v="- De níquel-hierro"/>
    <x v="343"/>
    <n v="8"/>
    <x v="0"/>
  </r>
  <r>
    <x v="3"/>
    <s v="- De níquel-hierro"/>
    <x v="344"/>
    <n v="9"/>
    <x v="0"/>
  </r>
  <r>
    <x v="3"/>
    <s v="- De níquel-hierro"/>
    <x v="345"/>
    <n v="10"/>
    <x v="0"/>
  </r>
  <r>
    <x v="3"/>
    <s v="- De níquel-hierro"/>
    <x v="294"/>
    <n v="11"/>
    <x v="0"/>
  </r>
  <r>
    <x v="3"/>
    <s v="- De níquel-hierro"/>
    <x v="233"/>
    <n v="12"/>
    <x v="0"/>
  </r>
  <r>
    <x v="3"/>
    <s v="- De níquel-hierro"/>
    <x v="6"/>
    <n v="13"/>
    <x v="0"/>
  </r>
  <r>
    <x v="3"/>
    <s v="- De níquel-hierro"/>
    <x v="104"/>
    <n v="14"/>
    <x v="0"/>
  </r>
  <r>
    <x v="3"/>
    <s v="- De níquel-hierro"/>
    <x v="346"/>
    <n v="15"/>
    <x v="0"/>
  </r>
  <r>
    <x v="3"/>
    <s v="- De níquel-hierro"/>
    <x v="116"/>
    <n v="16"/>
    <x v="0"/>
  </r>
  <r>
    <x v="3"/>
    <s v="- De níquel-hierro"/>
    <x v="347"/>
    <n v="17"/>
    <x v="0"/>
  </r>
  <r>
    <x v="3"/>
    <s v="- De níquel-hierro"/>
    <x v="348"/>
    <n v="18"/>
    <x v="0"/>
  </r>
  <r>
    <x v="4"/>
    <s v="- De níquel-hidruro metálico"/>
    <x v="310"/>
    <n v="1"/>
    <x v="0"/>
  </r>
  <r>
    <x v="4"/>
    <s v="- De níquel-hidruro metálico"/>
    <x v="8"/>
    <n v="2"/>
    <x v="0"/>
  </r>
  <r>
    <x v="4"/>
    <s v="- De níquel-hidruro metálico"/>
    <x v="349"/>
    <n v="3"/>
    <x v="0"/>
  </r>
  <r>
    <x v="4"/>
    <s v="- De níquel-hidruro metálico"/>
    <x v="41"/>
    <n v="4"/>
    <x v="0"/>
  </r>
  <r>
    <x v="4"/>
    <s v="- De níquel-hidruro metálico"/>
    <x v="290"/>
    <n v="5"/>
    <x v="0"/>
  </r>
  <r>
    <x v="4"/>
    <s v="- De níquel-hidruro metálico"/>
    <x v="350"/>
    <n v="6"/>
    <x v="0"/>
  </r>
  <r>
    <x v="4"/>
    <s v="- De níquel-hidruro metálico"/>
    <x v="242"/>
    <n v="7"/>
    <x v="0"/>
  </r>
  <r>
    <x v="4"/>
    <s v="- De níquel-hidruro metálico"/>
    <x v="337"/>
    <n v="8"/>
    <x v="0"/>
  </r>
  <r>
    <x v="4"/>
    <s v="- De níquel-hidruro metálico"/>
    <x v="339"/>
    <n v="9"/>
    <x v="0"/>
  </r>
  <r>
    <x v="4"/>
    <s v="- De níquel-hidruro metálico"/>
    <x v="312"/>
    <n v="10"/>
    <x v="0"/>
  </r>
  <r>
    <x v="4"/>
    <s v="- De níquel-hidruro metálico"/>
    <x v="351"/>
    <n v="11"/>
    <x v="0"/>
  </r>
  <r>
    <x v="4"/>
    <s v="- De níquel-hidruro metálico"/>
    <x v="352"/>
    <n v="12"/>
    <x v="0"/>
  </r>
  <r>
    <x v="4"/>
    <s v="- De níquel-hidruro metálico"/>
    <x v="353"/>
    <n v="13"/>
    <x v="0"/>
  </r>
  <r>
    <x v="4"/>
    <s v="- De níquel-hidruro metálico"/>
    <x v="158"/>
    <n v="14"/>
    <x v="0"/>
  </r>
  <r>
    <x v="4"/>
    <s v="- De níquel-hidruro metálico"/>
    <x v="237"/>
    <n v="15"/>
    <x v="0"/>
  </r>
  <r>
    <x v="4"/>
    <s v="- De níquel-hidruro metálico"/>
    <x v="354"/>
    <n v="16"/>
    <x v="0"/>
  </r>
  <r>
    <x v="4"/>
    <s v="- De níquel-hidruro metálico"/>
    <x v="309"/>
    <n v="17"/>
    <x v="0"/>
  </r>
  <r>
    <x v="4"/>
    <s v="- De níquel-hidruro metálico"/>
    <x v="355"/>
    <n v="18"/>
    <x v="0"/>
  </r>
  <r>
    <x v="4"/>
    <s v="- De níquel-hidruro metálico"/>
    <x v="116"/>
    <n v="19"/>
    <x v="0"/>
  </r>
  <r>
    <x v="4"/>
    <s v="- De níquel-hidruro metálico"/>
    <x v="356"/>
    <n v="20"/>
    <x v="0"/>
  </r>
  <r>
    <x v="4"/>
    <s v="- De níquel-hidruro metálico"/>
    <x v="357"/>
    <n v="21"/>
    <x v="0"/>
  </r>
  <r>
    <x v="4"/>
    <s v="- De níquel-hidruro metálico"/>
    <x v="358"/>
    <n v="22"/>
    <x v="0"/>
  </r>
  <r>
    <x v="4"/>
    <s v="- De níquel-hidruro metálico"/>
    <x v="171"/>
    <n v="23"/>
    <x v="0"/>
  </r>
  <r>
    <x v="4"/>
    <s v="- De níquel-hidruro metálico"/>
    <x v="359"/>
    <n v="24"/>
    <x v="0"/>
  </r>
  <r>
    <x v="4"/>
    <s v="- De níquel-hidruro metálico"/>
    <x v="360"/>
    <n v="25"/>
    <x v="0"/>
  </r>
  <r>
    <x v="4"/>
    <s v="- De níquel-hidruro metálico"/>
    <x v="326"/>
    <n v="26"/>
    <x v="0"/>
  </r>
  <r>
    <x v="4"/>
    <s v="- De níquel-hidruro metálico"/>
    <x v="361"/>
    <n v="27"/>
    <x v="0"/>
  </r>
  <r>
    <x v="4"/>
    <s v="- De níquel-hidruro metálico"/>
    <x v="203"/>
    <n v="28"/>
    <x v="0"/>
  </r>
  <r>
    <x v="4"/>
    <s v="- De níquel-hidruro metálico"/>
    <x v="212"/>
    <n v="29"/>
    <x v="0"/>
  </r>
  <r>
    <x v="4"/>
    <s v="- De níquel-hidruro metálico"/>
    <x v="362"/>
    <n v="30"/>
    <x v="0"/>
  </r>
  <r>
    <x v="4"/>
    <s v="- De níquel-hidruro metálico"/>
    <x v="182"/>
    <n v="31"/>
    <x v="0"/>
  </r>
  <r>
    <x v="4"/>
    <s v="- De níquel-hidruro metálico"/>
    <x v="363"/>
    <n v="32"/>
    <x v="0"/>
  </r>
  <r>
    <x v="4"/>
    <s v="- De níquel-hidruro metálico"/>
    <x v="364"/>
    <n v="33"/>
    <x v="0"/>
  </r>
  <r>
    <x v="4"/>
    <s v="- De níquel-hidruro metálico"/>
    <x v="176"/>
    <n v="34"/>
    <x v="0"/>
  </r>
  <r>
    <x v="4"/>
    <s v="- De níquel-hidruro metálico"/>
    <x v="250"/>
    <n v="35"/>
    <x v="0"/>
  </r>
  <r>
    <x v="4"/>
    <s v="- De níquel-hidruro metálico"/>
    <x v="332"/>
    <n v="36"/>
    <x v="0"/>
  </r>
  <r>
    <x v="4"/>
    <s v="- De níquel-hidruro metálico"/>
    <x v="285"/>
    <n v="37"/>
    <x v="0"/>
  </r>
  <r>
    <x v="4"/>
    <s v="- De níquel-hidruro metálico"/>
    <x v="103"/>
    <n v="38"/>
    <x v="0"/>
  </r>
  <r>
    <x v="4"/>
    <s v="- De níquel-hidruro metálico"/>
    <x v="365"/>
    <n v="39"/>
    <x v="0"/>
  </r>
  <r>
    <x v="4"/>
    <s v="- De níquel-hidruro metálico"/>
    <x v="333"/>
    <n v="40"/>
    <x v="0"/>
  </r>
  <r>
    <x v="4"/>
    <s v="- De níquel-hidruro metálico"/>
    <x v="366"/>
    <n v="41"/>
    <x v="0"/>
  </r>
  <r>
    <x v="4"/>
    <s v="- De níquel-hidruro metálico"/>
    <x v="240"/>
    <n v="42"/>
    <x v="0"/>
  </r>
  <r>
    <x v="4"/>
    <s v="- De níquel-hidruro metálico"/>
    <x v="345"/>
    <n v="43"/>
    <x v="0"/>
  </r>
  <r>
    <x v="4"/>
    <s v="- De níquel-hidruro metálico"/>
    <x v="367"/>
    <n v="44"/>
    <x v="0"/>
  </r>
  <r>
    <x v="4"/>
    <s v="- De níquel-hidruro metálico"/>
    <x v="244"/>
    <n v="45"/>
    <x v="0"/>
  </r>
  <r>
    <x v="4"/>
    <s v="- De níquel-hidruro metálico"/>
    <x v="368"/>
    <n v="46"/>
    <x v="0"/>
  </r>
  <r>
    <x v="4"/>
    <s v="- De níquel-hidruro metálico"/>
    <x v="104"/>
    <n v="47"/>
    <x v="0"/>
  </r>
  <r>
    <x v="4"/>
    <s v="- De níquel-hidruro metálico"/>
    <x v="369"/>
    <n v="48"/>
    <x v="0"/>
  </r>
  <r>
    <x v="4"/>
    <s v="- De níquel-hidruro metálico"/>
    <x v="370"/>
    <n v="49"/>
    <x v="0"/>
  </r>
  <r>
    <x v="4"/>
    <s v="- De níquel-hidruro metálico"/>
    <x v="371"/>
    <n v="50"/>
    <x v="0"/>
  </r>
  <r>
    <x v="4"/>
    <s v="- De níquel-hidruro metálico"/>
    <x v="372"/>
    <n v="51"/>
    <x v="0"/>
  </r>
  <r>
    <x v="4"/>
    <s v="- De níquel-hidruro metálico"/>
    <x v="260"/>
    <n v="52"/>
    <x v="0"/>
  </r>
  <r>
    <x v="4"/>
    <s v="- De níquel-hidruro metálico"/>
    <x v="330"/>
    <n v="53"/>
    <x v="0"/>
  </r>
  <r>
    <x v="4"/>
    <s v="- De níquel-hidruro metálico"/>
    <x v="373"/>
    <n v="54"/>
    <x v="0"/>
  </r>
  <r>
    <x v="4"/>
    <s v="- De níquel-hidruro metálico"/>
    <x v="374"/>
    <n v="55"/>
    <x v="0"/>
  </r>
  <r>
    <x v="4"/>
    <s v="- De níquel-hidruro metálico"/>
    <x v="375"/>
    <n v="56"/>
    <x v="0"/>
  </r>
  <r>
    <x v="4"/>
    <s v="- De níquel-hidruro metálico"/>
    <x v="376"/>
    <n v="57"/>
    <x v="0"/>
  </r>
  <r>
    <x v="4"/>
    <s v="- De níquel-hidruro metálico"/>
    <x v="377"/>
    <n v="58"/>
    <x v="0"/>
  </r>
  <r>
    <x v="4"/>
    <s v="- De níquel-hidruro metálico"/>
    <x v="378"/>
    <n v="59"/>
    <x v="0"/>
  </r>
  <r>
    <x v="4"/>
    <s v="- De níquel-hidruro metálico"/>
    <x v="379"/>
    <n v="60"/>
    <x v="0"/>
  </r>
  <r>
    <x v="4"/>
    <s v="- De níquel-hidruro metálico"/>
    <x v="380"/>
    <n v="61"/>
    <x v="0"/>
  </r>
  <r>
    <x v="4"/>
    <s v="- De níquel-hidruro metálico"/>
    <x v="233"/>
    <n v="62"/>
    <x v="0"/>
  </r>
  <r>
    <x v="4"/>
    <s v="- De níquel-hidruro metálico"/>
    <x v="381"/>
    <n v="63"/>
    <x v="0"/>
  </r>
  <r>
    <x v="4"/>
    <s v="- De níquel-hidruro metálico"/>
    <x v="382"/>
    <n v="64"/>
    <x v="0"/>
  </r>
  <r>
    <x v="4"/>
    <s v="- De níquel-hidruro metálico"/>
    <x v="383"/>
    <n v="65"/>
    <x v="0"/>
  </r>
  <r>
    <x v="4"/>
    <s v="- De níquel-hidruro metálico"/>
    <x v="320"/>
    <n v="66"/>
    <x v="0"/>
  </r>
  <r>
    <x v="4"/>
    <s v="- De níquel-hidruro metálico"/>
    <x v="384"/>
    <n v="67"/>
    <x v="0"/>
  </r>
  <r>
    <x v="4"/>
    <s v="- De níquel-hidruro metálico"/>
    <x v="294"/>
    <n v="68"/>
    <x v="0"/>
  </r>
  <r>
    <x v="4"/>
    <s v="- De níquel-hidruro metálico"/>
    <x v="385"/>
    <n v="69"/>
    <x v="0"/>
  </r>
  <r>
    <x v="4"/>
    <s v="- De níquel-hidruro metálico"/>
    <x v="386"/>
    <n v="70"/>
    <x v="0"/>
  </r>
  <r>
    <x v="4"/>
    <s v="- De níquel-hidruro metálico"/>
    <x v="387"/>
    <n v="71"/>
    <x v="0"/>
  </r>
  <r>
    <x v="5"/>
    <s v="- De iones de litio"/>
    <x v="133"/>
    <n v="1"/>
    <x v="0"/>
  </r>
  <r>
    <x v="5"/>
    <s v="- De iones de litio"/>
    <x v="352"/>
    <n v="2"/>
    <x v="0"/>
  </r>
  <r>
    <x v="5"/>
    <s v="- De iones de litio"/>
    <x v="311"/>
    <n v="3"/>
    <x v="0"/>
  </r>
  <r>
    <x v="5"/>
    <s v="- De iones de litio"/>
    <x v="310"/>
    <n v="4"/>
    <x v="0"/>
  </r>
  <r>
    <x v="5"/>
    <s v="- De iones de litio"/>
    <x v="150"/>
    <n v="5"/>
    <x v="0"/>
  </r>
  <r>
    <x v="5"/>
    <s v="- De iones de litio"/>
    <x v="166"/>
    <n v="6"/>
    <x v="0"/>
  </r>
  <r>
    <x v="5"/>
    <s v="- De iones de litio"/>
    <x v="349"/>
    <n v="7"/>
    <x v="0"/>
  </r>
  <r>
    <x v="5"/>
    <s v="- De iones de litio"/>
    <x v="143"/>
    <n v="8"/>
    <x v="0"/>
  </r>
  <r>
    <x v="5"/>
    <s v="- De iones de litio"/>
    <x v="208"/>
    <n v="9"/>
    <x v="0"/>
  </r>
  <r>
    <x v="5"/>
    <s v="- De iones de litio"/>
    <x v="116"/>
    <n v="10"/>
    <x v="0"/>
  </r>
  <r>
    <x v="5"/>
    <s v="- De iones de litio"/>
    <x v="388"/>
    <n v="11"/>
    <x v="0"/>
  </r>
  <r>
    <x v="5"/>
    <s v="- De iones de litio"/>
    <x v="389"/>
    <n v="12"/>
    <x v="0"/>
  </r>
  <r>
    <x v="5"/>
    <s v="- De iones de litio"/>
    <x v="138"/>
    <n v="13"/>
    <x v="0"/>
  </r>
  <r>
    <x v="5"/>
    <s v="- De iones de litio"/>
    <x v="129"/>
    <n v="14"/>
    <x v="0"/>
  </r>
  <r>
    <x v="5"/>
    <s v="- De iones de litio"/>
    <x v="41"/>
    <n v="15"/>
    <x v="0"/>
  </r>
  <r>
    <x v="5"/>
    <s v="- De iones de litio"/>
    <x v="242"/>
    <n v="16"/>
    <x v="0"/>
  </r>
  <r>
    <x v="5"/>
    <s v="- De iones de litio"/>
    <x v="390"/>
    <n v="17"/>
    <x v="0"/>
  </r>
  <r>
    <x v="5"/>
    <s v="- De iones de litio"/>
    <x v="64"/>
    <n v="18"/>
    <x v="0"/>
  </r>
  <r>
    <x v="5"/>
    <s v="- De iones de litio"/>
    <x v="391"/>
    <n v="19"/>
    <x v="0"/>
  </r>
  <r>
    <x v="5"/>
    <s v="- De iones de litio"/>
    <x v="327"/>
    <n v="20"/>
    <x v="0"/>
  </r>
  <r>
    <x v="5"/>
    <s v="- De iones de litio"/>
    <x v="357"/>
    <n v="21"/>
    <x v="0"/>
  </r>
  <r>
    <x v="5"/>
    <s v="- De iones de litio"/>
    <x v="392"/>
    <n v="22"/>
    <x v="0"/>
  </r>
  <r>
    <x v="5"/>
    <s v="- De iones de litio"/>
    <x v="393"/>
    <n v="23"/>
    <x v="0"/>
  </r>
  <r>
    <x v="5"/>
    <s v="- De iones de litio"/>
    <x v="212"/>
    <n v="24"/>
    <x v="0"/>
  </r>
  <r>
    <x v="5"/>
    <s v="- De iones de litio"/>
    <x v="394"/>
    <n v="25"/>
    <x v="0"/>
  </r>
  <r>
    <x v="5"/>
    <s v="- De iones de litio"/>
    <x v="395"/>
    <n v="26"/>
    <x v="0"/>
  </r>
  <r>
    <x v="5"/>
    <s v="- De iones de litio"/>
    <x v="396"/>
    <n v="27"/>
    <x v="0"/>
  </r>
  <r>
    <x v="5"/>
    <s v="- De iones de litio"/>
    <x v="161"/>
    <n v="28"/>
    <x v="0"/>
  </r>
  <r>
    <x v="5"/>
    <s v="- De iones de litio"/>
    <x v="241"/>
    <n v="29"/>
    <x v="0"/>
  </r>
  <r>
    <x v="5"/>
    <s v="- De iones de litio"/>
    <x v="326"/>
    <n v="30"/>
    <x v="0"/>
  </r>
  <r>
    <x v="5"/>
    <s v="- De iones de litio"/>
    <x v="293"/>
    <n v="31"/>
    <x v="0"/>
  </r>
  <r>
    <x v="5"/>
    <s v="- De iones de litio"/>
    <x v="397"/>
    <n v="32"/>
    <x v="0"/>
  </r>
  <r>
    <x v="5"/>
    <s v="- De iones de litio"/>
    <x v="233"/>
    <n v="33"/>
    <x v="0"/>
  </r>
  <r>
    <x v="5"/>
    <s v="- De iones de litio"/>
    <x v="398"/>
    <n v="34"/>
    <x v="0"/>
  </r>
  <r>
    <x v="5"/>
    <s v="- De iones de litio"/>
    <x v="182"/>
    <n v="35"/>
    <x v="0"/>
  </r>
  <r>
    <x v="5"/>
    <s v="- De iones de litio"/>
    <x v="399"/>
    <n v="36"/>
    <x v="0"/>
  </r>
  <r>
    <x v="5"/>
    <s v="- De iones de litio"/>
    <x v="400"/>
    <n v="37"/>
    <x v="0"/>
  </r>
  <r>
    <x v="5"/>
    <s v="- De iones de litio"/>
    <x v="144"/>
    <n v="38"/>
    <x v="0"/>
  </r>
  <r>
    <x v="5"/>
    <s v="- De iones de litio"/>
    <x v="401"/>
    <n v="39"/>
    <x v="0"/>
  </r>
  <r>
    <x v="5"/>
    <s v="- De iones de litio"/>
    <x v="402"/>
    <n v="40"/>
    <x v="0"/>
  </r>
  <r>
    <x v="5"/>
    <s v="- De iones de litio"/>
    <x v="403"/>
    <n v="41"/>
    <x v="0"/>
  </r>
  <r>
    <x v="5"/>
    <s v="- De iones de litio"/>
    <x v="404"/>
    <n v="42"/>
    <x v="0"/>
  </r>
  <r>
    <x v="5"/>
    <s v="- De iones de litio"/>
    <x v="405"/>
    <n v="43"/>
    <x v="0"/>
  </r>
  <r>
    <x v="5"/>
    <s v="- De iones de litio"/>
    <x v="406"/>
    <n v="44"/>
    <x v="0"/>
  </r>
  <r>
    <x v="5"/>
    <s v="- De iones de litio"/>
    <x v="407"/>
    <n v="45"/>
    <x v="0"/>
  </r>
  <r>
    <x v="5"/>
    <s v="- De iones de litio"/>
    <x v="408"/>
    <n v="46"/>
    <x v="0"/>
  </r>
  <r>
    <x v="5"/>
    <s v="- De iones de litio"/>
    <x v="409"/>
    <n v="47"/>
    <x v="0"/>
  </r>
  <r>
    <x v="5"/>
    <s v="- De iones de litio"/>
    <x v="410"/>
    <n v="48"/>
    <x v="0"/>
  </r>
  <r>
    <x v="5"/>
    <s v="- De iones de litio"/>
    <x v="146"/>
    <n v="49"/>
    <x v="0"/>
  </r>
  <r>
    <x v="5"/>
    <s v="- De iones de litio"/>
    <x v="411"/>
    <n v="50"/>
    <x v="0"/>
  </r>
  <r>
    <x v="5"/>
    <s v="- De iones de litio"/>
    <x v="103"/>
    <n v="51"/>
    <x v="0"/>
  </r>
  <r>
    <x v="5"/>
    <s v="- De iones de litio"/>
    <x v="412"/>
    <n v="52"/>
    <x v="0"/>
  </r>
  <r>
    <x v="5"/>
    <s v="- De iones de litio"/>
    <x v="413"/>
    <n v="53"/>
    <x v="0"/>
  </r>
  <r>
    <x v="5"/>
    <s v="- De iones de litio"/>
    <x v="52"/>
    <n v="54"/>
    <x v="0"/>
  </r>
  <r>
    <x v="5"/>
    <s v="- De iones de litio"/>
    <x v="414"/>
    <n v="55"/>
    <x v="0"/>
  </r>
  <r>
    <x v="5"/>
    <s v="- De iones de litio"/>
    <x v="415"/>
    <n v="56"/>
    <x v="0"/>
  </r>
  <r>
    <x v="5"/>
    <s v="- De iones de litio"/>
    <x v="416"/>
    <n v="57"/>
    <x v="0"/>
  </r>
  <r>
    <x v="5"/>
    <s v="- De iones de litio"/>
    <x v="417"/>
    <n v="58"/>
    <x v="0"/>
  </r>
  <r>
    <x v="5"/>
    <s v="- De iones de litio"/>
    <x v="219"/>
    <n v="59"/>
    <x v="0"/>
  </r>
  <r>
    <x v="5"/>
    <s v="- De iones de litio"/>
    <x v="104"/>
    <n v="60"/>
    <x v="0"/>
  </r>
  <r>
    <x v="5"/>
    <s v="- De iones de litio"/>
    <x v="418"/>
    <n v="61"/>
    <x v="0"/>
  </r>
  <r>
    <x v="5"/>
    <s v="- De iones de litio"/>
    <x v="316"/>
    <n v="62"/>
    <x v="0"/>
  </r>
  <r>
    <x v="5"/>
    <s v="- De iones de litio"/>
    <x v="419"/>
    <n v="63"/>
    <x v="0"/>
  </r>
  <r>
    <x v="5"/>
    <s v="- De iones de litio"/>
    <x v="420"/>
    <n v="64"/>
    <x v="0"/>
  </r>
  <r>
    <x v="5"/>
    <s v="- De iones de litio"/>
    <x v="312"/>
    <n v="65"/>
    <x v="0"/>
  </r>
  <r>
    <x v="5"/>
    <s v="- De iones de litio"/>
    <x v="421"/>
    <n v="66"/>
    <x v="0"/>
  </r>
  <r>
    <x v="5"/>
    <s v="- De iones de litio"/>
    <x v="117"/>
    <n v="67"/>
    <x v="0"/>
  </r>
  <r>
    <x v="5"/>
    <s v="- De iones de litio"/>
    <x v="422"/>
    <n v="68"/>
    <x v="0"/>
  </r>
  <r>
    <x v="5"/>
    <s v="- De iones de litio"/>
    <x v="364"/>
    <n v="69"/>
    <x v="0"/>
  </r>
  <r>
    <x v="5"/>
    <s v="- De iones de litio"/>
    <x v="423"/>
    <n v="70"/>
    <x v="0"/>
  </r>
  <r>
    <x v="5"/>
    <s v="- De iones de litio"/>
    <x v="424"/>
    <n v="71"/>
    <x v="0"/>
  </r>
  <r>
    <x v="5"/>
    <s v="- De iones de litio"/>
    <x v="425"/>
    <n v="72"/>
    <x v="0"/>
  </r>
  <r>
    <x v="5"/>
    <s v="- De iones de litio"/>
    <x v="426"/>
    <n v="73"/>
    <x v="0"/>
  </r>
  <r>
    <x v="5"/>
    <s v="- De iones de litio"/>
    <x v="427"/>
    <n v="74"/>
    <x v="0"/>
  </r>
  <r>
    <x v="5"/>
    <s v="- De iones de litio"/>
    <x v="8"/>
    <n v="75"/>
    <x v="0"/>
  </r>
  <r>
    <x v="5"/>
    <s v="- De iones de litio"/>
    <x v="428"/>
    <n v="76"/>
    <x v="0"/>
  </r>
  <r>
    <x v="5"/>
    <s v="- De iones de litio"/>
    <x v="170"/>
    <n v="77"/>
    <x v="0"/>
  </r>
  <r>
    <x v="5"/>
    <s v="- De iones de litio"/>
    <x v="334"/>
    <n v="78"/>
    <x v="0"/>
  </r>
  <r>
    <x v="5"/>
    <s v="- De iones de litio"/>
    <x v="429"/>
    <n v="79"/>
    <x v="0"/>
  </r>
  <r>
    <x v="5"/>
    <s v="- De iones de litio"/>
    <x v="430"/>
    <n v="80"/>
    <x v="0"/>
  </r>
  <r>
    <x v="5"/>
    <s v="- De iones de litio"/>
    <x v="431"/>
    <n v="81"/>
    <x v="0"/>
  </r>
  <r>
    <x v="5"/>
    <s v="- De iones de litio"/>
    <x v="432"/>
    <n v="82"/>
    <x v="0"/>
  </r>
  <r>
    <x v="5"/>
    <s v="- De iones de litio"/>
    <x v="433"/>
    <n v="83"/>
    <x v="0"/>
  </r>
  <r>
    <x v="5"/>
    <s v="- De iones de litio"/>
    <x v="434"/>
    <n v="84"/>
    <x v="0"/>
  </r>
  <r>
    <x v="5"/>
    <s v="- De iones de litio"/>
    <x v="435"/>
    <n v="85"/>
    <x v="0"/>
  </r>
  <r>
    <x v="5"/>
    <s v="- De iones de litio"/>
    <x v="436"/>
    <n v="86"/>
    <x v="0"/>
  </r>
  <r>
    <x v="5"/>
    <s v="- De iones de litio"/>
    <x v="224"/>
    <n v="87"/>
    <x v="0"/>
  </r>
  <r>
    <x v="5"/>
    <s v="- De iones de litio"/>
    <x v="437"/>
    <n v="88"/>
    <x v="0"/>
  </r>
  <r>
    <x v="5"/>
    <s v="- De iones de litio"/>
    <x v="254"/>
    <n v="89"/>
    <x v="0"/>
  </r>
  <r>
    <x v="5"/>
    <s v="- De iones de litio"/>
    <x v="94"/>
    <n v="90"/>
    <x v="0"/>
  </r>
  <r>
    <x v="5"/>
    <s v="- De iones de litio"/>
    <x v="438"/>
    <n v="91"/>
    <x v="0"/>
  </r>
  <r>
    <x v="5"/>
    <s v="- De iones de litio"/>
    <x v="439"/>
    <n v="92"/>
    <x v="0"/>
  </r>
  <r>
    <x v="5"/>
    <s v="- De iones de litio"/>
    <x v="140"/>
    <n v="93"/>
    <x v="0"/>
  </r>
  <r>
    <x v="5"/>
    <s v="- De iones de litio"/>
    <x v="440"/>
    <n v="94"/>
    <x v="0"/>
  </r>
  <r>
    <x v="5"/>
    <s v="- De iones de litio"/>
    <x v="441"/>
    <n v="95"/>
    <x v="0"/>
  </r>
  <r>
    <x v="5"/>
    <s v="- De iones de litio"/>
    <x v="442"/>
    <n v="96"/>
    <x v="0"/>
  </r>
  <r>
    <x v="5"/>
    <s v="- De iones de litio"/>
    <x v="443"/>
    <n v="97"/>
    <x v="0"/>
  </r>
  <r>
    <x v="5"/>
    <s v="- De iones de litio"/>
    <x v="444"/>
    <n v="98"/>
    <x v="0"/>
  </r>
  <r>
    <x v="5"/>
    <s v="- De iones de litio"/>
    <x v="445"/>
    <n v="99"/>
    <x v="0"/>
  </r>
  <r>
    <x v="5"/>
    <s v="- De iones de litio"/>
    <x v="203"/>
    <n v="100"/>
    <x v="0"/>
  </r>
  <r>
    <x v="5"/>
    <s v="- De iones de litio"/>
    <x v="446"/>
    <n v="101"/>
    <x v="0"/>
  </r>
  <r>
    <x v="5"/>
    <s v="- De iones de litio"/>
    <x v="447"/>
    <n v="102"/>
    <x v="0"/>
  </r>
  <r>
    <x v="5"/>
    <s v="- De iones de litio"/>
    <x v="448"/>
    <n v="103"/>
    <x v="0"/>
  </r>
  <r>
    <x v="5"/>
    <s v="- De iones de litio"/>
    <x v="449"/>
    <n v="104"/>
    <x v="0"/>
  </r>
  <r>
    <x v="5"/>
    <s v="- De iones de litio"/>
    <x v="450"/>
    <n v="105"/>
    <x v="0"/>
  </r>
  <r>
    <x v="5"/>
    <s v="- De iones de litio"/>
    <x v="451"/>
    <n v="106"/>
    <x v="0"/>
  </r>
  <r>
    <x v="5"/>
    <s v="- De iones de litio"/>
    <x v="452"/>
    <n v="107"/>
    <x v="0"/>
  </r>
  <r>
    <x v="5"/>
    <s v="- De iones de litio"/>
    <x v="377"/>
    <n v="108"/>
    <x v="0"/>
  </r>
  <r>
    <x v="5"/>
    <s v="- De iones de litio"/>
    <x v="42"/>
    <n v="109"/>
    <x v="0"/>
  </r>
  <r>
    <x v="5"/>
    <s v="- De iones de litio"/>
    <x v="453"/>
    <n v="110"/>
    <x v="0"/>
  </r>
  <r>
    <x v="5"/>
    <s v="- De iones de litio"/>
    <x v="454"/>
    <n v="111"/>
    <x v="0"/>
  </r>
  <r>
    <x v="5"/>
    <s v="- De iones de litio"/>
    <x v="455"/>
    <n v="112"/>
    <x v="0"/>
  </r>
  <r>
    <x v="5"/>
    <s v="- De iones de litio"/>
    <x v="374"/>
    <n v="113"/>
    <x v="0"/>
  </r>
  <r>
    <x v="5"/>
    <s v="- De iones de litio"/>
    <x v="456"/>
    <n v="114"/>
    <x v="0"/>
  </r>
  <r>
    <x v="5"/>
    <s v="- De iones de litio"/>
    <x v="457"/>
    <n v="115"/>
    <x v="0"/>
  </r>
  <r>
    <x v="5"/>
    <s v="- De iones de litio"/>
    <x v="458"/>
    <n v="116"/>
    <x v="0"/>
  </r>
  <r>
    <x v="5"/>
    <s v="- De iones de litio"/>
    <x v="459"/>
    <n v="117"/>
    <x v="0"/>
  </r>
  <r>
    <x v="5"/>
    <s v="- De iones de litio"/>
    <x v="290"/>
    <n v="118"/>
    <x v="0"/>
  </r>
  <r>
    <x v="5"/>
    <s v="- De iones de litio"/>
    <x v="460"/>
    <n v="119"/>
    <x v="0"/>
  </r>
  <r>
    <x v="5"/>
    <s v="- De iones de litio"/>
    <x v="461"/>
    <n v="120"/>
    <x v="0"/>
  </r>
  <r>
    <x v="5"/>
    <s v="- De iones de litio"/>
    <x v="462"/>
    <n v="121"/>
    <x v="0"/>
  </r>
  <r>
    <x v="5"/>
    <s v="- De iones de litio"/>
    <x v="463"/>
    <n v="122"/>
    <x v="0"/>
  </r>
  <r>
    <x v="5"/>
    <s v="- De iones de litio"/>
    <x v="373"/>
    <n v="123"/>
    <x v="0"/>
  </r>
  <r>
    <x v="5"/>
    <s v="- De iones de litio"/>
    <x v="464"/>
    <n v="124"/>
    <x v="0"/>
  </r>
  <r>
    <x v="5"/>
    <s v="- De iones de litio"/>
    <x v="465"/>
    <n v="125"/>
    <x v="0"/>
  </r>
  <r>
    <x v="5"/>
    <s v="- De iones de litio"/>
    <x v="135"/>
    <n v="126"/>
    <x v="0"/>
  </r>
  <r>
    <x v="5"/>
    <s v="- De iones de litio"/>
    <x v="466"/>
    <n v="127"/>
    <x v="0"/>
  </r>
  <r>
    <x v="5"/>
    <s v="- De iones de litio"/>
    <x v="134"/>
    <n v="128"/>
    <x v="0"/>
  </r>
  <r>
    <x v="5"/>
    <s v="- De iones de litio"/>
    <x v="467"/>
    <n v="129"/>
    <x v="0"/>
  </r>
  <r>
    <x v="5"/>
    <s v="- De iones de litio"/>
    <x v="468"/>
    <n v="130"/>
    <x v="0"/>
  </r>
  <r>
    <x v="5"/>
    <s v="- De iones de litio"/>
    <x v="244"/>
    <n v="131"/>
    <x v="0"/>
  </r>
  <r>
    <x v="5"/>
    <s v="- De iones de litio"/>
    <x v="469"/>
    <n v="132"/>
    <x v="0"/>
  </r>
  <r>
    <x v="5"/>
    <s v="- De iones de litio"/>
    <x v="470"/>
    <n v="133"/>
    <x v="0"/>
  </r>
  <r>
    <x v="5"/>
    <s v="- De iones de litio"/>
    <x v="248"/>
    <n v="134"/>
    <x v="0"/>
  </r>
  <r>
    <x v="5"/>
    <s v="- De iones de litio"/>
    <x v="471"/>
    <n v="135"/>
    <x v="0"/>
  </r>
  <r>
    <x v="5"/>
    <s v="- De iones de litio"/>
    <x v="472"/>
    <n v="136"/>
    <x v="0"/>
  </r>
  <r>
    <x v="5"/>
    <s v="- De iones de litio"/>
    <x v="251"/>
    <n v="137"/>
    <x v="0"/>
  </r>
  <r>
    <x v="5"/>
    <s v="- De iones de litio"/>
    <x v="473"/>
    <n v="138"/>
    <x v="0"/>
  </r>
  <r>
    <x v="5"/>
    <s v="- De iones de litio"/>
    <x v="474"/>
    <n v="139"/>
    <x v="0"/>
  </r>
  <r>
    <x v="5"/>
    <s v="- De iones de litio"/>
    <x v="328"/>
    <n v="140"/>
    <x v="0"/>
  </r>
  <r>
    <x v="5"/>
    <s v="- De iones de litio"/>
    <x v="475"/>
    <n v="141"/>
    <x v="0"/>
  </r>
  <r>
    <x v="5"/>
    <s v="- De iones de litio"/>
    <x v="185"/>
    <n v="142"/>
    <x v="0"/>
  </r>
  <r>
    <x v="5"/>
    <s v="- De iones de litio"/>
    <x v="476"/>
    <n v="143"/>
    <x v="0"/>
  </r>
  <r>
    <x v="5"/>
    <s v="- De iones de litio"/>
    <x v="477"/>
    <n v="144"/>
    <x v="0"/>
  </r>
  <r>
    <x v="5"/>
    <s v="- De iones de litio"/>
    <x v="365"/>
    <n v="145"/>
    <x v="0"/>
  </r>
  <r>
    <x v="5"/>
    <s v="- De iones de litio"/>
    <x v="478"/>
    <n v="146"/>
    <x v="0"/>
  </r>
  <r>
    <x v="5"/>
    <s v="- De iones de litio"/>
    <x v="479"/>
    <n v="147"/>
    <x v="0"/>
  </r>
  <r>
    <x v="5"/>
    <s v="- De iones de litio"/>
    <x v="142"/>
    <n v="148"/>
    <x v="0"/>
  </r>
  <r>
    <x v="5"/>
    <s v="- De iones de litio"/>
    <x v="480"/>
    <n v="149"/>
    <x v="0"/>
  </r>
  <r>
    <x v="5"/>
    <s v="- De iones de litio"/>
    <x v="333"/>
    <n v="150"/>
    <x v="0"/>
  </r>
  <r>
    <x v="5"/>
    <s v="- De iones de litio"/>
    <x v="481"/>
    <n v="151"/>
    <x v="0"/>
  </r>
  <r>
    <x v="5"/>
    <s v="- De iones de litio"/>
    <x v="482"/>
    <n v="152"/>
    <x v="0"/>
  </r>
  <r>
    <x v="5"/>
    <s v="- De iones de litio"/>
    <x v="483"/>
    <n v="153"/>
    <x v="0"/>
  </r>
  <r>
    <x v="5"/>
    <s v="- De iones de litio"/>
    <x v="484"/>
    <n v="154"/>
    <x v="0"/>
  </r>
  <r>
    <x v="5"/>
    <s v="- De iones de litio"/>
    <x v="485"/>
    <n v="155"/>
    <x v="0"/>
  </r>
  <r>
    <x v="5"/>
    <s v="- De iones de litio"/>
    <x v="486"/>
    <n v="156"/>
    <x v="0"/>
  </r>
  <r>
    <x v="5"/>
    <s v="- De iones de litio"/>
    <x v="487"/>
    <n v="157"/>
    <x v="0"/>
  </r>
  <r>
    <x v="5"/>
    <s v="- De iones de litio"/>
    <x v="488"/>
    <n v="158"/>
    <x v="0"/>
  </r>
  <r>
    <x v="5"/>
    <s v="- De iones de litio"/>
    <x v="489"/>
    <n v="159"/>
    <x v="0"/>
  </r>
  <r>
    <x v="5"/>
    <s v="- De iones de litio"/>
    <x v="246"/>
    <n v="160"/>
    <x v="0"/>
  </r>
  <r>
    <x v="5"/>
    <s v="- De iones de litio"/>
    <x v="490"/>
    <n v="161"/>
    <x v="0"/>
  </r>
  <r>
    <x v="5"/>
    <s v="- De iones de litio"/>
    <x v="491"/>
    <n v="162"/>
    <x v="0"/>
  </r>
  <r>
    <x v="5"/>
    <s v="- De iones de litio"/>
    <x v="181"/>
    <n v="163"/>
    <x v="0"/>
  </r>
  <r>
    <x v="5"/>
    <s v="- De iones de litio"/>
    <x v="280"/>
    <n v="164"/>
    <x v="0"/>
  </r>
  <r>
    <x v="5"/>
    <s v="- De iones de litio"/>
    <x v="492"/>
    <n v="165"/>
    <x v="0"/>
  </r>
  <r>
    <x v="5"/>
    <s v="- De iones de litio"/>
    <x v="493"/>
    <n v="166"/>
    <x v="0"/>
  </r>
  <r>
    <x v="5"/>
    <s v="- De iones de litio"/>
    <x v="278"/>
    <n v="167"/>
    <x v="0"/>
  </r>
  <r>
    <x v="5"/>
    <s v="- De iones de litio"/>
    <x v="130"/>
    <n v="168"/>
    <x v="0"/>
  </r>
  <r>
    <x v="5"/>
    <s v="- De iones de litio"/>
    <x v="494"/>
    <n v="169"/>
    <x v="0"/>
  </r>
  <r>
    <x v="5"/>
    <s v="- De iones de litio"/>
    <x v="495"/>
    <n v="170"/>
    <x v="0"/>
  </r>
  <r>
    <x v="5"/>
    <s v="- De iones de litio"/>
    <x v="496"/>
    <n v="171"/>
    <x v="0"/>
  </r>
  <r>
    <x v="5"/>
    <s v="- De iones de litio"/>
    <x v="497"/>
    <n v="172"/>
    <x v="0"/>
  </r>
  <r>
    <x v="5"/>
    <s v="- De iones de litio"/>
    <x v="498"/>
    <n v="173"/>
    <x v="0"/>
  </r>
  <r>
    <x v="5"/>
    <s v="- De iones de litio"/>
    <x v="329"/>
    <n v="174"/>
    <x v="0"/>
  </r>
  <r>
    <x v="5"/>
    <s v="- De iones de litio"/>
    <x v="499"/>
    <n v="175"/>
    <x v="0"/>
  </r>
  <r>
    <x v="5"/>
    <s v="- De iones de litio"/>
    <x v="500"/>
    <n v="176"/>
    <x v="0"/>
  </r>
  <r>
    <x v="5"/>
    <s v="- De iones de litio"/>
    <x v="501"/>
    <n v="177"/>
    <x v="0"/>
  </r>
  <r>
    <x v="5"/>
    <s v="- De iones de litio"/>
    <x v="502"/>
    <n v="178"/>
    <x v="0"/>
  </r>
  <r>
    <x v="5"/>
    <s v="- De iones de litio"/>
    <x v="503"/>
    <n v="179"/>
    <x v="0"/>
  </r>
  <r>
    <x v="5"/>
    <s v="- De iones de litio"/>
    <x v="504"/>
    <n v="180"/>
    <x v="0"/>
  </r>
  <r>
    <x v="5"/>
    <s v="- De iones de litio"/>
    <x v="505"/>
    <n v="181"/>
    <x v="0"/>
  </r>
  <r>
    <x v="5"/>
    <s v="- De iones de litio"/>
    <x v="506"/>
    <n v="182"/>
    <x v="0"/>
  </r>
  <r>
    <x v="5"/>
    <s v="- De iones de litio"/>
    <x v="507"/>
    <n v="183"/>
    <x v="0"/>
  </r>
  <r>
    <x v="5"/>
    <s v="- De iones de litio"/>
    <x v="4"/>
    <n v="184"/>
    <x v="0"/>
  </r>
  <r>
    <x v="5"/>
    <s v="- De iones de litio"/>
    <x v="508"/>
    <n v="185"/>
    <x v="0"/>
  </r>
  <r>
    <x v="5"/>
    <s v="- De iones de litio"/>
    <x v="509"/>
    <n v="186"/>
    <x v="0"/>
  </r>
  <r>
    <x v="5"/>
    <s v="- De iones de litio"/>
    <x v="510"/>
    <n v="187"/>
    <x v="0"/>
  </r>
  <r>
    <x v="5"/>
    <s v="- De iones de litio"/>
    <x v="89"/>
    <n v="188"/>
    <x v="0"/>
  </r>
  <r>
    <x v="5"/>
    <s v="- De iones de litio"/>
    <x v="511"/>
    <n v="189"/>
    <x v="0"/>
  </r>
  <r>
    <x v="5"/>
    <s v="- De iones de litio"/>
    <x v="512"/>
    <n v="190"/>
    <x v="0"/>
  </r>
  <r>
    <x v="5"/>
    <s v="- De iones de litio"/>
    <x v="211"/>
    <n v="191"/>
    <x v="0"/>
  </r>
  <r>
    <x v="5"/>
    <s v="- De iones de litio"/>
    <x v="269"/>
    <n v="192"/>
    <x v="0"/>
  </r>
  <r>
    <x v="5"/>
    <s v="- De iones de litio"/>
    <x v="513"/>
    <n v="193"/>
    <x v="0"/>
  </r>
  <r>
    <x v="5"/>
    <s v="- De iones de litio"/>
    <x v="514"/>
    <n v="194"/>
    <x v="0"/>
  </r>
  <r>
    <x v="5"/>
    <s v="- De iones de litio"/>
    <x v="515"/>
    <n v="195"/>
    <x v="0"/>
  </r>
  <r>
    <x v="5"/>
    <s v="- De iones de litio"/>
    <x v="382"/>
    <n v="196"/>
    <x v="0"/>
  </r>
  <r>
    <x v="5"/>
    <s v="- De iones de litio"/>
    <x v="516"/>
    <n v="197"/>
    <x v="0"/>
  </r>
  <r>
    <x v="5"/>
    <s v="- De iones de litio"/>
    <x v="517"/>
    <n v="198"/>
    <x v="0"/>
  </r>
  <r>
    <x v="5"/>
    <s v="- De iones de litio"/>
    <x v="518"/>
    <n v="199"/>
    <x v="0"/>
  </r>
  <r>
    <x v="5"/>
    <s v="- De iones de litio"/>
    <x v="519"/>
    <n v="200"/>
    <x v="0"/>
  </r>
  <r>
    <x v="5"/>
    <s v="- De iones de litio"/>
    <x v="520"/>
    <n v="201"/>
    <x v="0"/>
  </r>
  <r>
    <x v="5"/>
    <s v="- De iones de litio"/>
    <x v="521"/>
    <n v="202"/>
    <x v="0"/>
  </r>
  <r>
    <x v="5"/>
    <s v="- De iones de litio"/>
    <x v="350"/>
    <n v="203"/>
    <x v="0"/>
  </r>
  <r>
    <x v="5"/>
    <s v="- De iones de litio"/>
    <x v="522"/>
    <n v="204"/>
    <x v="0"/>
  </r>
  <r>
    <x v="5"/>
    <s v="- De iones de litio"/>
    <x v="523"/>
    <n v="205"/>
    <x v="0"/>
  </r>
  <r>
    <x v="5"/>
    <s v="- De iones de litio"/>
    <x v="524"/>
    <n v="206"/>
    <x v="0"/>
  </r>
  <r>
    <x v="5"/>
    <s v="- De iones de litio"/>
    <x v="525"/>
    <n v="207"/>
    <x v="0"/>
  </r>
  <r>
    <x v="5"/>
    <s v="- De iones de litio"/>
    <x v="526"/>
    <n v="208"/>
    <x v="0"/>
  </r>
  <r>
    <x v="5"/>
    <s v="- De iones de litio"/>
    <x v="527"/>
    <n v="209"/>
    <x v="0"/>
  </r>
  <r>
    <x v="5"/>
    <s v="- De iones de litio"/>
    <x v="528"/>
    <n v="210"/>
    <x v="0"/>
  </r>
  <r>
    <x v="5"/>
    <s v="- De iones de litio"/>
    <x v="529"/>
    <n v="211"/>
    <x v="0"/>
  </r>
  <r>
    <x v="5"/>
    <s v="- De iones de litio"/>
    <x v="530"/>
    <n v="212"/>
    <x v="0"/>
  </r>
  <r>
    <x v="5"/>
    <s v="- De iones de litio"/>
    <x v="531"/>
    <n v="213"/>
    <x v="0"/>
  </r>
  <r>
    <x v="5"/>
    <s v="- De iones de litio"/>
    <x v="532"/>
    <n v="214"/>
    <x v="0"/>
  </r>
  <r>
    <x v="5"/>
    <s v="- De iones de litio"/>
    <x v="533"/>
    <n v="215"/>
    <x v="0"/>
  </r>
  <r>
    <x v="5"/>
    <s v="- De iones de litio"/>
    <x v="534"/>
    <n v="216"/>
    <x v="0"/>
  </r>
  <r>
    <x v="5"/>
    <s v="- De iones de litio"/>
    <x v="535"/>
    <n v="217"/>
    <x v="0"/>
  </r>
  <r>
    <x v="5"/>
    <s v="- De iones de litio"/>
    <x v="379"/>
    <n v="218"/>
    <x v="0"/>
  </r>
  <r>
    <x v="5"/>
    <s v="- De iones de litio"/>
    <x v="536"/>
    <n v="219"/>
    <x v="0"/>
  </r>
  <r>
    <x v="5"/>
    <s v="- De iones de litio"/>
    <x v="537"/>
    <n v="220"/>
    <x v="0"/>
  </r>
  <r>
    <x v="5"/>
    <s v="- De iones de litio"/>
    <x v="538"/>
    <n v="221"/>
    <x v="0"/>
  </r>
  <r>
    <x v="5"/>
    <s v="- De iones de litio"/>
    <x v="539"/>
    <n v="222"/>
    <x v="0"/>
  </r>
  <r>
    <x v="5"/>
    <s v="- De iones de litio"/>
    <x v="540"/>
    <n v="223"/>
    <x v="0"/>
  </r>
  <r>
    <x v="5"/>
    <s v="- De iones de litio"/>
    <x v="320"/>
    <n v="224"/>
    <x v="0"/>
  </r>
  <r>
    <x v="5"/>
    <s v="- De iones de litio"/>
    <x v="541"/>
    <n v="225"/>
    <x v="0"/>
  </r>
  <r>
    <x v="5"/>
    <s v="- De iones de litio"/>
    <x v="542"/>
    <n v="226"/>
    <x v="0"/>
  </r>
  <r>
    <x v="5"/>
    <s v="- De iones de litio"/>
    <x v="543"/>
    <n v="227"/>
    <x v="0"/>
  </r>
  <r>
    <x v="5"/>
    <s v="- De iones de litio"/>
    <x v="544"/>
    <n v="228"/>
    <x v="0"/>
  </r>
  <r>
    <x v="5"/>
    <s v="- De iones de litio"/>
    <x v="545"/>
    <n v="229"/>
    <x v="0"/>
  </r>
  <r>
    <x v="5"/>
    <s v="- De iones de litio"/>
    <x v="546"/>
    <n v="230"/>
    <x v="0"/>
  </r>
  <r>
    <x v="5"/>
    <s v="- De iones de litio"/>
    <x v="547"/>
    <n v="231"/>
    <x v="0"/>
  </r>
  <r>
    <x v="5"/>
    <s v="- De iones de litio"/>
    <x v="548"/>
    <n v="232"/>
    <x v="0"/>
  </r>
  <r>
    <x v="5"/>
    <s v="- De iones de litio"/>
    <x v="549"/>
    <n v="233"/>
    <x v="0"/>
  </r>
  <r>
    <x v="5"/>
    <s v="- De iones de litio"/>
    <x v="550"/>
    <n v="234"/>
    <x v="0"/>
  </r>
  <r>
    <x v="5"/>
    <s v="- De iones de litio"/>
    <x v="551"/>
    <n v="235"/>
    <x v="0"/>
  </r>
  <r>
    <x v="5"/>
    <s v="- De iones de litio"/>
    <x v="552"/>
    <n v="236"/>
    <x v="0"/>
  </r>
  <r>
    <x v="5"/>
    <s v="- De iones de litio"/>
    <x v="553"/>
    <n v="237"/>
    <x v="0"/>
  </r>
  <r>
    <x v="5"/>
    <s v="- De iones de litio"/>
    <x v="554"/>
    <n v="238"/>
    <x v="0"/>
  </r>
  <r>
    <x v="5"/>
    <s v="- De iones de litio"/>
    <x v="555"/>
    <n v="239"/>
    <x v="0"/>
  </r>
  <r>
    <x v="5"/>
    <s v="- De iones de litio"/>
    <x v="556"/>
    <n v="240"/>
    <x v="0"/>
  </r>
  <r>
    <x v="5"/>
    <s v="- De iones de litio"/>
    <x v="557"/>
    <n v="241"/>
    <x v="0"/>
  </r>
  <r>
    <x v="5"/>
    <s v="- De iones de litio"/>
    <x v="558"/>
    <n v="242"/>
    <x v="0"/>
  </r>
  <r>
    <x v="5"/>
    <s v="- De iones de litio"/>
    <x v="559"/>
    <n v="243"/>
    <x v="0"/>
  </r>
  <r>
    <x v="5"/>
    <s v="- De iones de litio"/>
    <x v="560"/>
    <n v="244"/>
    <x v="0"/>
  </r>
  <r>
    <x v="5"/>
    <s v="- De iones de litio"/>
    <x v="264"/>
    <n v="245"/>
    <x v="0"/>
  </r>
  <r>
    <x v="5"/>
    <s v="- De iones de litio"/>
    <x v="561"/>
    <n v="246"/>
    <x v="0"/>
  </r>
  <r>
    <x v="5"/>
    <s v="- De iones de litio"/>
    <x v="562"/>
    <n v="247"/>
    <x v="0"/>
  </r>
  <r>
    <x v="5"/>
    <s v="- De iones de litio"/>
    <x v="563"/>
    <n v="248"/>
    <x v="0"/>
  </r>
  <r>
    <x v="5"/>
    <s v="- De iones de litio"/>
    <x v="564"/>
    <n v="249"/>
    <x v="0"/>
  </r>
  <r>
    <x v="5"/>
    <s v="- De iones de litio"/>
    <x v="565"/>
    <n v="250"/>
    <x v="0"/>
  </r>
  <r>
    <x v="5"/>
    <s v="- De iones de litio"/>
    <x v="566"/>
    <n v="251"/>
    <x v="0"/>
  </r>
  <r>
    <x v="5"/>
    <s v="- De iones de litio"/>
    <x v="567"/>
    <n v="252"/>
    <x v="0"/>
  </r>
  <r>
    <x v="5"/>
    <s v="- De iones de litio"/>
    <x v="568"/>
    <n v="253"/>
    <x v="0"/>
  </r>
  <r>
    <x v="5"/>
    <s v="- De iones de litio"/>
    <x v="232"/>
    <n v="254"/>
    <x v="0"/>
  </r>
  <r>
    <x v="5"/>
    <s v="- De iones de litio"/>
    <x v="569"/>
    <n v="255"/>
    <x v="0"/>
  </r>
  <r>
    <x v="5"/>
    <s v="- De iones de litio"/>
    <x v="570"/>
    <n v="256"/>
    <x v="0"/>
  </r>
  <r>
    <x v="5"/>
    <s v="- De iones de litio"/>
    <x v="571"/>
    <n v="257"/>
    <x v="0"/>
  </r>
  <r>
    <x v="5"/>
    <s v="- De iones de litio"/>
    <x v="572"/>
    <n v="258"/>
    <x v="0"/>
  </r>
  <r>
    <x v="5"/>
    <s v="- De iones de litio"/>
    <x v="573"/>
    <n v="259"/>
    <x v="0"/>
  </r>
  <r>
    <x v="5"/>
    <s v="- De iones de litio"/>
    <x v="574"/>
    <n v="260"/>
    <x v="0"/>
  </r>
  <r>
    <x v="5"/>
    <s v="- De iones de litio"/>
    <x v="575"/>
    <n v="261"/>
    <x v="0"/>
  </r>
  <r>
    <x v="5"/>
    <s v="- De iones de litio"/>
    <x v="339"/>
    <n v="262"/>
    <x v="0"/>
  </r>
  <r>
    <x v="5"/>
    <s v="- De iones de litio"/>
    <x v="576"/>
    <n v="263"/>
    <x v="0"/>
  </r>
  <r>
    <x v="5"/>
    <s v="- De iones de litio"/>
    <x v="229"/>
    <n v="264"/>
    <x v="0"/>
  </r>
  <r>
    <x v="5"/>
    <s v="- De iones de litio"/>
    <x v="577"/>
    <n v="265"/>
    <x v="0"/>
  </r>
  <r>
    <x v="5"/>
    <s v="- De iones de litio"/>
    <x v="578"/>
    <n v="266"/>
    <x v="0"/>
  </r>
  <r>
    <x v="5"/>
    <s v="- De iones de litio"/>
    <x v="579"/>
    <n v="267"/>
    <x v="0"/>
  </r>
  <r>
    <x v="5"/>
    <s v="- De iones de litio"/>
    <x v="580"/>
    <n v="268"/>
    <x v="0"/>
  </r>
  <r>
    <x v="5"/>
    <s v="- De iones de litio"/>
    <x v="581"/>
    <n v="269"/>
    <x v="0"/>
  </r>
  <r>
    <x v="5"/>
    <s v="- De iones de litio"/>
    <x v="9"/>
    <n v="270"/>
    <x v="0"/>
  </r>
  <r>
    <x v="5"/>
    <s v="- De iones de litio"/>
    <x v="582"/>
    <n v="271"/>
    <x v="0"/>
  </r>
  <r>
    <x v="5"/>
    <s v="- De iones de litio"/>
    <x v="583"/>
    <n v="272"/>
    <x v="0"/>
  </r>
  <r>
    <x v="5"/>
    <s v="- De iones de litio"/>
    <x v="179"/>
    <n v="273"/>
    <x v="0"/>
  </r>
  <r>
    <x v="5"/>
    <s v="- De iones de litio"/>
    <x v="267"/>
    <n v="274"/>
    <x v="0"/>
  </r>
  <r>
    <x v="5"/>
    <s v="- De iones de litio"/>
    <x v="262"/>
    <n v="275"/>
    <x v="0"/>
  </r>
  <r>
    <x v="5"/>
    <s v="- De iones de litio"/>
    <x v="584"/>
    <n v="276"/>
    <x v="0"/>
  </r>
  <r>
    <x v="5"/>
    <s v="- De iones de litio"/>
    <x v="171"/>
    <n v="277"/>
    <x v="0"/>
  </r>
  <r>
    <x v="5"/>
    <s v="- De iones de litio"/>
    <x v="318"/>
    <n v="278"/>
    <x v="0"/>
  </r>
  <r>
    <x v="5"/>
    <s v="- De iones de litio"/>
    <x v="585"/>
    <n v="279"/>
    <x v="0"/>
  </r>
  <r>
    <x v="5"/>
    <s v="- De iones de litio"/>
    <x v="586"/>
    <n v="280"/>
    <x v="0"/>
  </r>
  <r>
    <x v="5"/>
    <s v="- De iones de litio"/>
    <x v="587"/>
    <n v="281"/>
    <x v="0"/>
  </r>
  <r>
    <x v="5"/>
    <s v="- De iones de litio"/>
    <x v="343"/>
    <n v="282"/>
    <x v="0"/>
  </r>
  <r>
    <x v="5"/>
    <s v="- De iones de litio"/>
    <x v="588"/>
    <n v="283"/>
    <x v="0"/>
  </r>
  <r>
    <x v="5"/>
    <s v="- De iones de litio"/>
    <x v="589"/>
    <n v="284"/>
    <x v="0"/>
  </r>
  <r>
    <x v="5"/>
    <s v="- De iones de litio"/>
    <x v="590"/>
    <n v="285"/>
    <x v="0"/>
  </r>
  <r>
    <x v="5"/>
    <s v="- De iones de litio"/>
    <x v="591"/>
    <n v="286"/>
    <x v="0"/>
  </r>
  <r>
    <x v="5"/>
    <s v="- De iones de litio"/>
    <x v="592"/>
    <n v="287"/>
    <x v="0"/>
  </r>
  <r>
    <x v="5"/>
    <s v="- De iones de litio"/>
    <x v="239"/>
    <n v="288"/>
    <x v="0"/>
  </r>
  <r>
    <x v="5"/>
    <s v="- De iones de litio"/>
    <x v="593"/>
    <n v="289"/>
    <x v="0"/>
  </r>
  <r>
    <x v="5"/>
    <s v="- De iones de litio"/>
    <x v="594"/>
    <n v="290"/>
    <x v="0"/>
  </r>
  <r>
    <x v="5"/>
    <s v="- De iones de litio"/>
    <x v="595"/>
    <n v="291"/>
    <x v="0"/>
  </r>
  <r>
    <x v="5"/>
    <s v="- De iones de litio"/>
    <x v="596"/>
    <n v="292"/>
    <x v="0"/>
  </r>
  <r>
    <x v="5"/>
    <s v="- De iones de litio"/>
    <x v="36"/>
    <n v="293"/>
    <x v="0"/>
  </r>
  <r>
    <x v="5"/>
    <s v="- De iones de litio"/>
    <x v="597"/>
    <n v="294"/>
    <x v="0"/>
  </r>
  <r>
    <x v="5"/>
    <s v="- De iones de litio"/>
    <x v="345"/>
    <n v="295"/>
    <x v="0"/>
  </r>
  <r>
    <x v="5"/>
    <s v="- De iones de litio"/>
    <x v="598"/>
    <n v="296"/>
    <x v="0"/>
  </r>
  <r>
    <x v="5"/>
    <s v="- De iones de litio"/>
    <x v="216"/>
    <n v="297"/>
    <x v="0"/>
  </r>
  <r>
    <x v="5"/>
    <s v="- De iones de litio"/>
    <x v="599"/>
    <n v="298"/>
    <x v="0"/>
  </r>
  <r>
    <x v="5"/>
    <s v="- De iones de litio"/>
    <x v="600"/>
    <n v="299"/>
    <x v="0"/>
  </r>
  <r>
    <x v="5"/>
    <s v="- De iones de litio"/>
    <x v="601"/>
    <n v="300"/>
    <x v="0"/>
  </r>
  <r>
    <x v="5"/>
    <s v="- De iones de litio"/>
    <x v="602"/>
    <n v="301"/>
    <x v="0"/>
  </r>
  <r>
    <x v="5"/>
    <s v="- De iones de litio"/>
    <x v="603"/>
    <n v="302"/>
    <x v="0"/>
  </r>
  <r>
    <x v="5"/>
    <s v="- De iones de litio"/>
    <x v="604"/>
    <n v="303"/>
    <x v="0"/>
  </r>
  <r>
    <x v="5"/>
    <s v="- De iones de litio"/>
    <x v="605"/>
    <n v="304"/>
    <x v="0"/>
  </r>
  <r>
    <x v="5"/>
    <s v="- De iones de litio"/>
    <x v="606"/>
    <n v="305"/>
    <x v="0"/>
  </r>
  <r>
    <x v="5"/>
    <s v="- De iones de litio"/>
    <x v="607"/>
    <n v="306"/>
    <x v="0"/>
  </r>
  <r>
    <x v="5"/>
    <s v="- De iones de litio"/>
    <x v="608"/>
    <n v="307"/>
    <x v="0"/>
  </r>
  <r>
    <x v="5"/>
    <s v="- De iones de litio"/>
    <x v="609"/>
    <n v="308"/>
    <x v="0"/>
  </r>
  <r>
    <x v="5"/>
    <s v="- De iones de litio"/>
    <x v="610"/>
    <n v="309"/>
    <x v="0"/>
  </r>
  <r>
    <x v="5"/>
    <s v="- De iones de litio"/>
    <x v="611"/>
    <n v="310"/>
    <x v="0"/>
  </r>
  <r>
    <x v="5"/>
    <s v="- De iones de litio"/>
    <x v="612"/>
    <n v="311"/>
    <x v="0"/>
  </r>
  <r>
    <x v="5"/>
    <s v="- De iones de litio"/>
    <x v="613"/>
    <n v="312"/>
    <x v="0"/>
  </r>
  <r>
    <x v="5"/>
    <s v="- De iones de litio"/>
    <x v="614"/>
    <n v="313"/>
    <x v="0"/>
  </r>
  <r>
    <x v="5"/>
    <s v="- De iones de litio"/>
    <x v="615"/>
    <n v="314"/>
    <x v="0"/>
  </r>
  <r>
    <x v="5"/>
    <s v="- De iones de litio"/>
    <x v="616"/>
    <n v="315"/>
    <x v="0"/>
  </r>
  <r>
    <x v="5"/>
    <s v="- De iones de litio"/>
    <x v="617"/>
    <n v="316"/>
    <x v="0"/>
  </r>
  <r>
    <x v="5"/>
    <s v="- De iones de litio"/>
    <x v="618"/>
    <n v="317"/>
    <x v="0"/>
  </r>
  <r>
    <x v="5"/>
    <s v="- De iones de litio"/>
    <x v="619"/>
    <n v="318"/>
    <x v="0"/>
  </r>
  <r>
    <x v="5"/>
    <s v="- De iones de litio"/>
    <x v="184"/>
    <n v="319"/>
    <x v="0"/>
  </r>
  <r>
    <x v="5"/>
    <s v="- De iones de litio"/>
    <x v="51"/>
    <n v="320"/>
    <x v="0"/>
  </r>
  <r>
    <x v="5"/>
    <s v="- De iones de litio"/>
    <x v="620"/>
    <n v="321"/>
    <x v="0"/>
  </r>
  <r>
    <x v="5"/>
    <s v="- De iones de litio"/>
    <x v="621"/>
    <n v="322"/>
    <x v="0"/>
  </r>
  <r>
    <x v="5"/>
    <s v="- De iones de litio"/>
    <x v="622"/>
    <n v="323"/>
    <x v="0"/>
  </r>
  <r>
    <x v="5"/>
    <s v="- De iones de litio"/>
    <x v="623"/>
    <n v="324"/>
    <x v="0"/>
  </r>
  <r>
    <x v="5"/>
    <s v="- De iones de litio"/>
    <x v="624"/>
    <n v="325"/>
    <x v="0"/>
  </r>
  <r>
    <x v="5"/>
    <s v="- De iones de litio"/>
    <x v="95"/>
    <n v="326"/>
    <x v="0"/>
  </r>
  <r>
    <x v="5"/>
    <s v="- De iones de litio"/>
    <x v="625"/>
    <n v="327"/>
    <x v="0"/>
  </r>
  <r>
    <x v="5"/>
    <s v="- De iones de litio"/>
    <x v="626"/>
    <n v="328"/>
    <x v="0"/>
  </r>
  <r>
    <x v="5"/>
    <s v="- De iones de litio"/>
    <x v="361"/>
    <n v="329"/>
    <x v="0"/>
  </r>
  <r>
    <x v="5"/>
    <s v="- De iones de litio"/>
    <x v="627"/>
    <n v="330"/>
    <x v="0"/>
  </r>
  <r>
    <x v="5"/>
    <s v="- De iones de litio"/>
    <x v="628"/>
    <n v="331"/>
    <x v="0"/>
  </r>
  <r>
    <x v="5"/>
    <s v="- De iones de litio"/>
    <x v="629"/>
    <n v="332"/>
    <x v="0"/>
  </r>
  <r>
    <x v="5"/>
    <s v="- De iones de litio"/>
    <x v="630"/>
    <n v="333"/>
    <x v="0"/>
  </r>
  <r>
    <x v="5"/>
    <s v="- De iones de litio"/>
    <x v="631"/>
    <n v="334"/>
    <x v="0"/>
  </r>
  <r>
    <x v="5"/>
    <s v="- De iones de litio"/>
    <x v="632"/>
    <n v="335"/>
    <x v="0"/>
  </r>
  <r>
    <x v="5"/>
    <s v="- De iones de litio"/>
    <x v="633"/>
    <n v="336"/>
    <x v="0"/>
  </r>
  <r>
    <x v="5"/>
    <s v="- De iones de litio"/>
    <x v="634"/>
    <n v="337"/>
    <x v="0"/>
  </r>
  <r>
    <x v="5"/>
    <s v="- De iones de litio"/>
    <x v="635"/>
    <n v="338"/>
    <x v="0"/>
  </r>
  <r>
    <x v="5"/>
    <s v="- De iones de litio"/>
    <x v="636"/>
    <n v="339"/>
    <x v="0"/>
  </r>
  <r>
    <x v="5"/>
    <s v="- De iones de litio"/>
    <x v="637"/>
    <n v="340"/>
    <x v="0"/>
  </r>
  <r>
    <x v="5"/>
    <s v="- De iones de litio"/>
    <x v="638"/>
    <n v="341"/>
    <x v="0"/>
  </r>
  <r>
    <x v="5"/>
    <s v="- De iones de litio"/>
    <x v="639"/>
    <n v="342"/>
    <x v="0"/>
  </r>
  <r>
    <x v="5"/>
    <s v="- De iones de litio"/>
    <x v="136"/>
    <n v="343"/>
    <x v="0"/>
  </r>
  <r>
    <x v="5"/>
    <s v="- De iones de litio"/>
    <x v="640"/>
    <n v="344"/>
    <x v="0"/>
  </r>
  <r>
    <x v="5"/>
    <s v="- De iones de litio"/>
    <x v="641"/>
    <n v="345"/>
    <x v="0"/>
  </r>
  <r>
    <x v="5"/>
    <s v="- De iones de litio"/>
    <x v="642"/>
    <n v="346"/>
    <x v="0"/>
  </r>
  <r>
    <x v="5"/>
    <s v="- De iones de litio"/>
    <x v="643"/>
    <n v="347"/>
    <x v="0"/>
  </r>
  <r>
    <x v="5"/>
    <s v="- De iones de litio"/>
    <x v="644"/>
    <n v="348"/>
    <x v="0"/>
  </r>
  <r>
    <x v="5"/>
    <s v="- De iones de litio"/>
    <x v="645"/>
    <n v="349"/>
    <x v="0"/>
  </r>
  <r>
    <x v="5"/>
    <s v="- De iones de litio"/>
    <x v="646"/>
    <n v="350"/>
    <x v="0"/>
  </r>
  <r>
    <x v="5"/>
    <s v="- De iones de litio"/>
    <x v="647"/>
    <n v="351"/>
    <x v="0"/>
  </r>
  <r>
    <x v="5"/>
    <s v="- De iones de litio"/>
    <x v="648"/>
    <n v="352"/>
    <x v="0"/>
  </r>
  <r>
    <x v="5"/>
    <s v="- De iones de litio"/>
    <x v="649"/>
    <n v="353"/>
    <x v="0"/>
  </r>
  <r>
    <x v="5"/>
    <s v="- De iones de litio"/>
    <x v="650"/>
    <n v="354"/>
    <x v="0"/>
  </r>
  <r>
    <x v="5"/>
    <s v="- De iones de litio"/>
    <x v="651"/>
    <n v="355"/>
    <x v="0"/>
  </r>
  <r>
    <x v="5"/>
    <s v="- De iones de litio"/>
    <x v="652"/>
    <n v="356"/>
    <x v="0"/>
  </r>
  <r>
    <x v="5"/>
    <s v="- De iones de litio"/>
    <x v="653"/>
    <n v="357"/>
    <x v="0"/>
  </r>
  <r>
    <x v="5"/>
    <s v="- De iones de litio"/>
    <x v="654"/>
    <n v="358"/>
    <x v="0"/>
  </r>
  <r>
    <x v="5"/>
    <s v="- De iones de litio"/>
    <x v="655"/>
    <n v="359"/>
    <x v="0"/>
  </r>
  <r>
    <x v="5"/>
    <s v="- De iones de litio"/>
    <x v="656"/>
    <n v="360"/>
    <x v="0"/>
  </r>
  <r>
    <x v="5"/>
    <s v="- De iones de litio"/>
    <x v="657"/>
    <n v="361"/>
    <x v="0"/>
  </r>
  <r>
    <x v="5"/>
    <s v="- De iones de litio"/>
    <x v="294"/>
    <n v="362"/>
    <x v="0"/>
  </r>
  <r>
    <x v="5"/>
    <s v="- De iones de litio"/>
    <x v="658"/>
    <n v="363"/>
    <x v="0"/>
  </r>
  <r>
    <x v="5"/>
    <s v="- De iones de litio"/>
    <x v="659"/>
    <n v="364"/>
    <x v="0"/>
  </r>
  <r>
    <x v="5"/>
    <s v="- De iones de litio"/>
    <x v="270"/>
    <n v="365"/>
    <x v="0"/>
  </r>
  <r>
    <x v="5"/>
    <s v="- De iones de litio"/>
    <x v="660"/>
    <n v="366"/>
    <x v="0"/>
  </r>
  <r>
    <x v="5"/>
    <s v="- De iones de litio"/>
    <x v="661"/>
    <n v="367"/>
    <x v="0"/>
  </r>
  <r>
    <x v="5"/>
    <s v="- De iones de litio"/>
    <x v="662"/>
    <n v="368"/>
    <x v="0"/>
  </r>
  <r>
    <x v="5"/>
    <s v="- De iones de litio"/>
    <x v="663"/>
    <n v="369"/>
    <x v="0"/>
  </r>
  <r>
    <x v="5"/>
    <s v="- De iones de litio"/>
    <x v="664"/>
    <n v="370"/>
    <x v="0"/>
  </r>
  <r>
    <x v="5"/>
    <s v="- De iones de litio"/>
    <x v="132"/>
    <n v="371"/>
    <x v="0"/>
  </r>
  <r>
    <x v="5"/>
    <s v="- De iones de litio"/>
    <x v="665"/>
    <n v="372"/>
    <x v="0"/>
  </r>
  <r>
    <x v="5"/>
    <s v="- De iones de litio"/>
    <x v="666"/>
    <n v="373"/>
    <x v="0"/>
  </r>
  <r>
    <x v="5"/>
    <s v="- De iones de litio"/>
    <x v="667"/>
    <n v="374"/>
    <x v="0"/>
  </r>
  <r>
    <x v="5"/>
    <s v="- De iones de litio"/>
    <x v="668"/>
    <n v="375"/>
    <x v="0"/>
  </r>
  <r>
    <x v="5"/>
    <s v="- De iones de litio"/>
    <x v="669"/>
    <n v="376"/>
    <x v="0"/>
  </r>
  <r>
    <x v="5"/>
    <s v="- De iones de litio"/>
    <x v="670"/>
    <n v="377"/>
    <x v="0"/>
  </r>
  <r>
    <x v="5"/>
    <s v="- De iones de litio"/>
    <x v="671"/>
    <n v="378"/>
    <x v="0"/>
  </r>
  <r>
    <x v="5"/>
    <s v="- De iones de litio"/>
    <x v="672"/>
    <n v="379"/>
    <x v="0"/>
  </r>
  <r>
    <x v="5"/>
    <s v="- De iones de litio"/>
    <x v="380"/>
    <n v="380"/>
    <x v="0"/>
  </r>
  <r>
    <x v="5"/>
    <s v="- De iones de litio"/>
    <x v="29"/>
    <n v="381"/>
    <x v="0"/>
  </r>
  <r>
    <x v="5"/>
    <s v="- De iones de litio"/>
    <x v="673"/>
    <n v="382"/>
    <x v="0"/>
  </r>
  <r>
    <x v="5"/>
    <s v="- De iones de litio"/>
    <x v="674"/>
    <n v="383"/>
    <x v="0"/>
  </r>
  <r>
    <x v="5"/>
    <s v="- De iones de litio"/>
    <x v="675"/>
    <n v="384"/>
    <x v="0"/>
  </r>
  <r>
    <x v="5"/>
    <s v="- De iones de litio"/>
    <x v="676"/>
    <n v="385"/>
    <x v="0"/>
  </r>
  <r>
    <x v="5"/>
    <s v="- De iones de litio"/>
    <x v="677"/>
    <n v="386"/>
    <x v="0"/>
  </r>
  <r>
    <x v="5"/>
    <s v="- De iones de litio"/>
    <x v="678"/>
    <n v="387"/>
    <x v="0"/>
  </r>
  <r>
    <x v="5"/>
    <s v="- De iones de litio"/>
    <x v="679"/>
    <n v="388"/>
    <x v="0"/>
  </r>
  <r>
    <x v="5"/>
    <s v="- De iones de litio"/>
    <x v="680"/>
    <n v="389"/>
    <x v="0"/>
  </r>
  <r>
    <x v="5"/>
    <s v="- De iones de litio"/>
    <x v="681"/>
    <n v="390"/>
    <x v="0"/>
  </r>
  <r>
    <x v="5"/>
    <s v="- De iones de litio"/>
    <x v="682"/>
    <n v="391"/>
    <x v="0"/>
  </r>
  <r>
    <x v="5"/>
    <s v="- De iones de litio"/>
    <x v="683"/>
    <n v="392"/>
    <x v="0"/>
  </r>
  <r>
    <x v="5"/>
    <s v="- De iones de litio"/>
    <x v="684"/>
    <n v="393"/>
    <x v="0"/>
  </r>
  <r>
    <x v="5"/>
    <s v="- De iones de litio"/>
    <x v="685"/>
    <n v="394"/>
    <x v="0"/>
  </r>
  <r>
    <x v="5"/>
    <s v="- De iones de litio"/>
    <x v="686"/>
    <n v="395"/>
    <x v="0"/>
  </r>
  <r>
    <x v="5"/>
    <s v="- De iones de litio"/>
    <x v="687"/>
    <n v="396"/>
    <x v="0"/>
  </r>
  <r>
    <x v="5"/>
    <s v="- De iones de litio"/>
    <x v="195"/>
    <n v="397"/>
    <x v="0"/>
  </r>
  <r>
    <x v="5"/>
    <s v="- De iones de litio"/>
    <x v="688"/>
    <n v="398"/>
    <x v="0"/>
  </r>
  <r>
    <x v="5"/>
    <s v="- De iones de litio"/>
    <x v="689"/>
    <n v="399"/>
    <x v="0"/>
  </r>
  <r>
    <x v="5"/>
    <s v="- De iones de litio"/>
    <x v="148"/>
    <n v="400"/>
    <x v="0"/>
  </r>
  <r>
    <x v="5"/>
    <s v="- De iones de litio"/>
    <x v="690"/>
    <n v="401"/>
    <x v="0"/>
  </r>
  <r>
    <x v="5"/>
    <s v="- De iones de litio"/>
    <x v="157"/>
    <n v="402"/>
    <x v="0"/>
  </r>
  <r>
    <x v="5"/>
    <s v="- De iones de litio"/>
    <x v="691"/>
    <n v="403"/>
    <x v="0"/>
  </r>
  <r>
    <x v="5"/>
    <s v="- De iones de litio"/>
    <x v="692"/>
    <n v="404"/>
    <x v="0"/>
  </r>
  <r>
    <x v="5"/>
    <s v="- De iones de litio"/>
    <x v="693"/>
    <n v="405"/>
    <x v="0"/>
  </r>
  <r>
    <x v="5"/>
    <s v="- De iones de litio"/>
    <x v="694"/>
    <n v="406"/>
    <x v="0"/>
  </r>
  <r>
    <x v="5"/>
    <s v="- De iones de litio"/>
    <x v="695"/>
    <n v="407"/>
    <x v="0"/>
  </r>
  <r>
    <x v="5"/>
    <s v="- De iones de litio"/>
    <x v="26"/>
    <n v="408"/>
    <x v="0"/>
  </r>
  <r>
    <x v="5"/>
    <s v="- De iones de litio"/>
    <x v="189"/>
    <n v="409"/>
    <x v="0"/>
  </r>
  <r>
    <x v="5"/>
    <s v="- De iones de litio"/>
    <x v="54"/>
    <n v="410"/>
    <x v="0"/>
  </r>
  <r>
    <x v="5"/>
    <s v="- De iones de litio"/>
    <x v="696"/>
    <n v="411"/>
    <x v="0"/>
  </r>
  <r>
    <x v="5"/>
    <s v="- De iones de litio"/>
    <x v="697"/>
    <n v="412"/>
    <x v="0"/>
  </r>
  <r>
    <x v="5"/>
    <s v="- De iones de litio"/>
    <x v="698"/>
    <n v="413"/>
    <x v="0"/>
  </r>
  <r>
    <x v="5"/>
    <s v="- De iones de litio"/>
    <x v="699"/>
    <n v="414"/>
    <x v="0"/>
  </r>
  <r>
    <x v="5"/>
    <s v="- De iones de litio"/>
    <x v="700"/>
    <n v="415"/>
    <x v="0"/>
  </r>
  <r>
    <x v="5"/>
    <s v="- De iones de litio"/>
    <x v="701"/>
    <n v="416"/>
    <x v="0"/>
  </r>
  <r>
    <x v="5"/>
    <s v="- De iones de litio"/>
    <x v="702"/>
    <n v="417"/>
    <x v="0"/>
  </r>
  <r>
    <x v="5"/>
    <s v="- De iones de litio"/>
    <x v="703"/>
    <n v="418"/>
    <x v="0"/>
  </r>
  <r>
    <x v="5"/>
    <s v="- De iones de litio"/>
    <x v="704"/>
    <n v="419"/>
    <x v="0"/>
  </r>
  <r>
    <x v="5"/>
    <s v="- De iones de litio"/>
    <x v="705"/>
    <n v="420"/>
    <x v="0"/>
  </r>
  <r>
    <x v="5"/>
    <s v="- De iones de litio"/>
    <x v="706"/>
    <n v="421"/>
    <x v="0"/>
  </r>
  <r>
    <x v="5"/>
    <s v="- De iones de litio"/>
    <x v="707"/>
    <n v="422"/>
    <x v="0"/>
  </r>
  <r>
    <x v="5"/>
    <s v="- De iones de litio"/>
    <x v="708"/>
    <n v="423"/>
    <x v="0"/>
  </r>
  <r>
    <x v="5"/>
    <s v="- De iones de litio"/>
    <x v="709"/>
    <n v="424"/>
    <x v="0"/>
  </r>
  <r>
    <x v="5"/>
    <s v="- De iones de litio"/>
    <x v="710"/>
    <n v="425"/>
    <x v="0"/>
  </r>
  <r>
    <x v="5"/>
    <s v="- De iones de litio"/>
    <x v="711"/>
    <n v="426"/>
    <x v="0"/>
  </r>
  <r>
    <x v="5"/>
    <s v="- De iones de litio"/>
    <x v="712"/>
    <n v="427"/>
    <x v="0"/>
  </r>
  <r>
    <x v="5"/>
    <s v="- De iones de litio"/>
    <x v="713"/>
    <n v="428"/>
    <x v="0"/>
  </r>
  <r>
    <x v="5"/>
    <s v="- De iones de litio"/>
    <x v="714"/>
    <n v="429"/>
    <x v="0"/>
  </r>
  <r>
    <x v="5"/>
    <s v="- De iones de litio"/>
    <x v="715"/>
    <n v="430"/>
    <x v="0"/>
  </r>
  <r>
    <x v="5"/>
    <s v="- De iones de litio"/>
    <x v="716"/>
    <n v="431"/>
    <x v="0"/>
  </r>
  <r>
    <x v="5"/>
    <s v="- De iones de litio"/>
    <x v="717"/>
    <n v="432"/>
    <x v="0"/>
  </r>
  <r>
    <x v="5"/>
    <s v="- De iones de litio"/>
    <x v="718"/>
    <n v="433"/>
    <x v="0"/>
  </r>
  <r>
    <x v="5"/>
    <s v="- De iones de litio"/>
    <x v="719"/>
    <n v="434"/>
    <x v="0"/>
  </r>
  <r>
    <x v="5"/>
    <s v="- De iones de litio"/>
    <x v="720"/>
    <n v="435"/>
    <x v="0"/>
  </r>
  <r>
    <x v="5"/>
    <s v="- De iones de litio"/>
    <x v="261"/>
    <n v="436"/>
    <x v="0"/>
  </r>
  <r>
    <x v="5"/>
    <s v="- De iones de litio"/>
    <x v="721"/>
    <n v="437"/>
    <x v="0"/>
  </r>
  <r>
    <x v="5"/>
    <s v="- De iones de litio"/>
    <x v="722"/>
    <n v="438"/>
    <x v="0"/>
  </r>
  <r>
    <x v="5"/>
    <s v="- De iones de litio"/>
    <x v="723"/>
    <n v="439"/>
    <x v="0"/>
  </r>
  <r>
    <x v="5"/>
    <s v="- De iones de litio"/>
    <x v="147"/>
    <n v="440"/>
    <x v="0"/>
  </r>
  <r>
    <x v="5"/>
    <s v="- De iones de litio"/>
    <x v="724"/>
    <n v="441"/>
    <x v="0"/>
  </r>
  <r>
    <x v="5"/>
    <s v="- De iones de litio"/>
    <x v="725"/>
    <n v="442"/>
    <x v="0"/>
  </r>
  <r>
    <x v="5"/>
    <s v="- De iones de litio"/>
    <x v="726"/>
    <n v="443"/>
    <x v="0"/>
  </r>
  <r>
    <x v="5"/>
    <s v="- De iones de litio"/>
    <x v="727"/>
    <n v="444"/>
    <x v="0"/>
  </r>
  <r>
    <x v="5"/>
    <s v="- De iones de litio"/>
    <x v="728"/>
    <n v="445"/>
    <x v="0"/>
  </r>
  <r>
    <x v="5"/>
    <s v="- De iones de litio"/>
    <x v="729"/>
    <n v="446"/>
    <x v="0"/>
  </r>
  <r>
    <x v="5"/>
    <s v="- De iones de litio"/>
    <x v="730"/>
    <n v="447"/>
    <x v="0"/>
  </r>
  <r>
    <x v="5"/>
    <s v="- De iones de litio"/>
    <x v="731"/>
    <n v="448"/>
    <x v="0"/>
  </r>
  <r>
    <x v="5"/>
    <s v="- De iones de litio"/>
    <x v="732"/>
    <n v="449"/>
    <x v="0"/>
  </r>
  <r>
    <x v="5"/>
    <s v="- De iones de litio"/>
    <x v="733"/>
    <n v="450"/>
    <x v="0"/>
  </r>
  <r>
    <x v="5"/>
    <s v="- De iones de litio"/>
    <x v="734"/>
    <n v="451"/>
    <x v="0"/>
  </r>
  <r>
    <x v="5"/>
    <s v="- De iones de litio"/>
    <x v="330"/>
    <n v="452"/>
    <x v="0"/>
  </r>
  <r>
    <x v="5"/>
    <s v="- De iones de litio"/>
    <x v="735"/>
    <n v="453"/>
    <x v="0"/>
  </r>
  <r>
    <x v="5"/>
    <s v="- De iones de litio"/>
    <x v="736"/>
    <n v="454"/>
    <x v="0"/>
  </r>
  <r>
    <x v="5"/>
    <s v="- De iones de litio"/>
    <x v="381"/>
    <n v="455"/>
    <x v="0"/>
  </r>
  <r>
    <x v="5"/>
    <s v="- De iones de litio"/>
    <x v="737"/>
    <n v="456"/>
    <x v="0"/>
  </r>
  <r>
    <x v="5"/>
    <s v="- De iones de litio"/>
    <x v="738"/>
    <n v="457"/>
    <x v="0"/>
  </r>
  <r>
    <x v="5"/>
    <s v="- De iones de litio"/>
    <x v="739"/>
    <n v="458"/>
    <x v="0"/>
  </r>
  <r>
    <x v="5"/>
    <s v="- De iones de litio"/>
    <x v="740"/>
    <n v="459"/>
    <x v="0"/>
  </r>
  <r>
    <x v="5"/>
    <s v="- De iones de litio"/>
    <x v="741"/>
    <n v="460"/>
    <x v="0"/>
  </r>
  <r>
    <x v="5"/>
    <s v="- De iones de litio"/>
    <x v="742"/>
    <n v="461"/>
    <x v="0"/>
  </r>
  <r>
    <x v="5"/>
    <s v="- De iones de litio"/>
    <x v="743"/>
    <n v="462"/>
    <x v="0"/>
  </r>
  <r>
    <x v="5"/>
    <s v="- De iones de litio"/>
    <x v="344"/>
    <n v="463"/>
    <x v="0"/>
  </r>
  <r>
    <x v="5"/>
    <s v="- De iones de litio"/>
    <x v="744"/>
    <n v="464"/>
    <x v="0"/>
  </r>
  <r>
    <x v="5"/>
    <s v="- De iones de litio"/>
    <x v="745"/>
    <n v="465"/>
    <x v="0"/>
  </r>
  <r>
    <x v="5"/>
    <s v="- De iones de litio"/>
    <x v="108"/>
    <n v="466"/>
    <x v="0"/>
  </r>
  <r>
    <x v="5"/>
    <s v="- De iones de litio"/>
    <x v="71"/>
    <n v="467"/>
    <x v="0"/>
  </r>
  <r>
    <x v="5"/>
    <s v="- De iones de litio"/>
    <x v="746"/>
    <n v="468"/>
    <x v="0"/>
  </r>
  <r>
    <x v="5"/>
    <s v="- De iones de litio"/>
    <x v="747"/>
    <n v="469"/>
    <x v="0"/>
  </r>
  <r>
    <x v="5"/>
    <s v="- De iones de litio"/>
    <x v="748"/>
    <n v="470"/>
    <x v="0"/>
  </r>
  <r>
    <x v="5"/>
    <s v="- De iones de litio"/>
    <x v="749"/>
    <n v="471"/>
    <x v="0"/>
  </r>
  <r>
    <x v="5"/>
    <s v="- De iones de litio"/>
    <x v="750"/>
    <n v="472"/>
    <x v="0"/>
  </r>
  <r>
    <x v="5"/>
    <s v="- De iones de litio"/>
    <x v="342"/>
    <n v="473"/>
    <x v="0"/>
  </r>
  <r>
    <x v="5"/>
    <s v="- De iones de litio"/>
    <x v="751"/>
    <n v="474"/>
    <x v="0"/>
  </r>
  <r>
    <x v="5"/>
    <s v="- De iones de litio"/>
    <x v="752"/>
    <n v="475"/>
    <x v="0"/>
  </r>
  <r>
    <x v="5"/>
    <s v="- De iones de litio"/>
    <x v="753"/>
    <n v="476"/>
    <x v="0"/>
  </r>
  <r>
    <x v="5"/>
    <s v="- De iones de litio"/>
    <x v="754"/>
    <n v="477"/>
    <x v="0"/>
  </r>
  <r>
    <x v="5"/>
    <s v="- De iones de litio"/>
    <x v="755"/>
    <n v="478"/>
    <x v="0"/>
  </r>
  <r>
    <x v="5"/>
    <s v="- De iones de litio"/>
    <x v="756"/>
    <n v="479"/>
    <x v="0"/>
  </r>
  <r>
    <x v="5"/>
    <s v="- De iones de litio"/>
    <x v="757"/>
    <n v="480"/>
    <x v="0"/>
  </r>
  <r>
    <x v="5"/>
    <s v="- De iones de litio"/>
    <x v="295"/>
    <n v="481"/>
    <x v="0"/>
  </r>
  <r>
    <x v="5"/>
    <s v="- De iones de litio"/>
    <x v="332"/>
    <n v="482"/>
    <x v="0"/>
  </r>
  <r>
    <x v="5"/>
    <s v="- De iones de litio"/>
    <x v="758"/>
    <n v="483"/>
    <x v="0"/>
  </r>
  <r>
    <x v="5"/>
    <s v="- De iones de litio"/>
    <x v="759"/>
    <n v="484"/>
    <x v="0"/>
  </r>
  <r>
    <x v="5"/>
    <s v="- De iones de litio"/>
    <x v="287"/>
    <n v="485"/>
    <x v="0"/>
  </r>
  <r>
    <x v="5"/>
    <s v="- De iones de litio"/>
    <x v="760"/>
    <n v="486"/>
    <x v="0"/>
  </r>
  <r>
    <x v="5"/>
    <s v="- De iones de litio"/>
    <x v="387"/>
    <n v="487"/>
    <x v="0"/>
  </r>
  <r>
    <x v="5"/>
    <s v="- De iones de litio"/>
    <x v="761"/>
    <n v="488"/>
    <x v="0"/>
  </r>
  <r>
    <x v="5"/>
    <s v="- De iones de litio"/>
    <x v="762"/>
    <n v="489"/>
    <x v="0"/>
  </r>
  <r>
    <x v="5"/>
    <s v="- De iones de litio"/>
    <x v="763"/>
    <n v="490"/>
    <x v="0"/>
  </r>
  <r>
    <x v="5"/>
    <s v="- De iones de litio"/>
    <x v="764"/>
    <n v="491"/>
    <x v="0"/>
  </r>
  <r>
    <x v="5"/>
    <s v="- De iones de litio"/>
    <x v="765"/>
    <n v="492"/>
    <x v="0"/>
  </r>
  <r>
    <x v="5"/>
    <s v="- De iones de litio"/>
    <x v="766"/>
    <n v="493"/>
    <x v="0"/>
  </r>
  <r>
    <x v="5"/>
    <s v="- De iones de litio"/>
    <x v="767"/>
    <n v="494"/>
    <x v="0"/>
  </r>
  <r>
    <x v="5"/>
    <s v="- De iones de litio"/>
    <x v="768"/>
    <n v="495"/>
    <x v="0"/>
  </r>
  <r>
    <x v="5"/>
    <s v="- De iones de litio"/>
    <x v="769"/>
    <n v="496"/>
    <x v="0"/>
  </r>
  <r>
    <x v="5"/>
    <s v="- De iones de litio"/>
    <x v="770"/>
    <n v="497"/>
    <x v="0"/>
  </r>
  <r>
    <x v="5"/>
    <s v="- De iones de litio"/>
    <x v="771"/>
    <n v="498"/>
    <x v="0"/>
  </r>
  <r>
    <x v="5"/>
    <s v="- De iones de litio"/>
    <x v="82"/>
    <n v="499"/>
    <x v="0"/>
  </r>
  <r>
    <x v="5"/>
    <s v="- De iones de litio"/>
    <x v="772"/>
    <n v="500"/>
    <x v="0"/>
  </r>
  <r>
    <x v="5"/>
    <s v="- De iones de litio"/>
    <x v="773"/>
    <n v="501"/>
    <x v="0"/>
  </r>
  <r>
    <x v="6"/>
    <s v="- Los demás acumuladores"/>
    <x v="104"/>
    <n v="1"/>
    <x v="0"/>
  </r>
  <r>
    <x v="6"/>
    <s v="- Los demás acumuladores"/>
    <x v="774"/>
    <n v="2"/>
    <x v="0"/>
  </r>
  <r>
    <x v="6"/>
    <s v="- Los demás acumuladores"/>
    <x v="209"/>
    <n v="3"/>
    <x v="0"/>
  </r>
  <r>
    <x v="6"/>
    <s v="- Los demás acumuladores"/>
    <x v="775"/>
    <n v="4"/>
    <x v="0"/>
  </r>
  <r>
    <x v="6"/>
    <s v="- Los demás acumuladores"/>
    <x v="26"/>
    <n v="5"/>
    <x v="0"/>
  </r>
  <r>
    <x v="6"/>
    <s v="- Los demás acumuladores"/>
    <x v="776"/>
    <n v="6"/>
    <x v="0"/>
  </r>
  <r>
    <x v="6"/>
    <s v="- Los demás acumuladores"/>
    <x v="777"/>
    <n v="7"/>
    <x v="0"/>
  </r>
  <r>
    <x v="6"/>
    <s v="- Los demás acumuladores"/>
    <x v="778"/>
    <n v="8"/>
    <x v="0"/>
  </r>
  <r>
    <x v="6"/>
    <s v="- Los demás acumuladores"/>
    <x v="779"/>
    <n v="9"/>
    <x v="0"/>
  </r>
  <r>
    <x v="6"/>
    <s v="- Los demás acumuladores"/>
    <x v="780"/>
    <n v="10"/>
    <x v="0"/>
  </r>
  <r>
    <x v="6"/>
    <s v="- Los demás acumuladores"/>
    <x v="64"/>
    <n v="11"/>
    <x v="0"/>
  </r>
  <r>
    <x v="6"/>
    <s v="- Los demás acumuladores"/>
    <x v="96"/>
    <n v="12"/>
    <x v="0"/>
  </r>
  <r>
    <x v="6"/>
    <s v="- Los demás acumuladores"/>
    <x v="435"/>
    <n v="13"/>
    <x v="0"/>
  </r>
  <r>
    <x v="6"/>
    <s v="- Los demás acumuladores"/>
    <x v="781"/>
    <n v="14"/>
    <x v="0"/>
  </r>
  <r>
    <x v="6"/>
    <s v="- Los demás acumuladores"/>
    <x v="782"/>
    <n v="15"/>
    <x v="0"/>
  </r>
  <r>
    <x v="6"/>
    <s v="- Los demás acumuladores"/>
    <x v="783"/>
    <n v="16"/>
    <x v="0"/>
  </r>
  <r>
    <x v="6"/>
    <s v="- Los demás acumuladores"/>
    <x v="433"/>
    <n v="17"/>
    <x v="0"/>
  </r>
  <r>
    <x v="6"/>
    <s v="- Los demás acumuladores"/>
    <x v="314"/>
    <n v="18"/>
    <x v="0"/>
  </r>
  <r>
    <x v="6"/>
    <s v="- Los demás acumuladores"/>
    <x v="208"/>
    <n v="19"/>
    <x v="0"/>
  </r>
  <r>
    <x v="6"/>
    <s v="- Los demás acumuladores"/>
    <x v="116"/>
    <n v="20"/>
    <x v="0"/>
  </r>
  <r>
    <x v="6"/>
    <s v="- Los demás acumuladores"/>
    <x v="164"/>
    <n v="21"/>
    <x v="0"/>
  </r>
  <r>
    <x v="6"/>
    <s v="- Los demás acumuladores"/>
    <x v="784"/>
    <n v="22"/>
    <x v="0"/>
  </r>
  <r>
    <x v="6"/>
    <s v="- Los demás acumuladores"/>
    <x v="785"/>
    <n v="23"/>
    <x v="0"/>
  </r>
  <r>
    <x v="6"/>
    <s v="- Los demás acumuladores"/>
    <x v="147"/>
    <n v="24"/>
    <x v="0"/>
  </r>
  <r>
    <x v="6"/>
    <s v="- Los demás acumuladores"/>
    <x v="33"/>
    <n v="25"/>
    <x v="0"/>
  </r>
  <r>
    <x v="6"/>
    <s v="- Los demás acumuladores"/>
    <x v="786"/>
    <n v="26"/>
    <x v="0"/>
  </r>
  <r>
    <x v="6"/>
    <s v="- Los demás acumuladores"/>
    <x v="787"/>
    <n v="27"/>
    <x v="0"/>
  </r>
  <r>
    <x v="6"/>
    <s v="- Los demás acumuladores"/>
    <x v="91"/>
    <n v="28"/>
    <x v="0"/>
  </r>
  <r>
    <x v="6"/>
    <s v="- Los demás acumuladores"/>
    <x v="788"/>
    <n v="29"/>
    <x v="0"/>
  </r>
  <r>
    <x v="6"/>
    <s v="- Los demás acumuladores"/>
    <x v="789"/>
    <n v="30"/>
    <x v="0"/>
  </r>
  <r>
    <x v="6"/>
    <s v="- Los demás acumuladores"/>
    <x v="388"/>
    <n v="31"/>
    <x v="0"/>
  </r>
  <r>
    <x v="6"/>
    <s v="- Los demás acumuladores"/>
    <x v="790"/>
    <n v="32"/>
    <x v="0"/>
  </r>
  <r>
    <x v="6"/>
    <s v="- Los demás acumuladores"/>
    <x v="312"/>
    <n v="33"/>
    <x v="0"/>
  </r>
  <r>
    <x v="6"/>
    <s v="- Los demás acumuladores"/>
    <x v="401"/>
    <n v="34"/>
    <x v="0"/>
  </r>
  <r>
    <x v="6"/>
    <s v="- Los demás acumuladores"/>
    <x v="428"/>
    <n v="35"/>
    <x v="0"/>
  </r>
  <r>
    <x v="6"/>
    <s v="- Los demás acumuladores"/>
    <x v="251"/>
    <n v="36"/>
    <x v="0"/>
  </r>
  <r>
    <x v="6"/>
    <s v="- Los demás acumuladores"/>
    <x v="493"/>
    <n v="37"/>
    <x v="0"/>
  </r>
  <r>
    <x v="6"/>
    <s v="- Los demás acumuladores"/>
    <x v="389"/>
    <n v="38"/>
    <x v="0"/>
  </r>
  <r>
    <x v="6"/>
    <s v="- Los demás acumuladores"/>
    <x v="41"/>
    <n v="39"/>
    <x v="0"/>
  </r>
  <r>
    <x v="6"/>
    <s v="- Los demás acumuladores"/>
    <x v="308"/>
    <n v="40"/>
    <x v="0"/>
  </r>
  <r>
    <x v="6"/>
    <s v="- Los demás acumuladores"/>
    <x v="791"/>
    <n v="41"/>
    <x v="0"/>
  </r>
  <r>
    <x v="6"/>
    <s v="- Los demás acumuladores"/>
    <x v="563"/>
    <n v="42"/>
    <x v="0"/>
  </r>
  <r>
    <x v="6"/>
    <s v="- Los demás acumuladores"/>
    <x v="792"/>
    <n v="43"/>
    <x v="0"/>
  </r>
  <r>
    <x v="6"/>
    <s v="- Los demás acumuladores"/>
    <x v="138"/>
    <n v="44"/>
    <x v="0"/>
  </r>
  <r>
    <x v="6"/>
    <s v="- Los demás acumuladores"/>
    <x v="793"/>
    <n v="45"/>
    <x v="0"/>
  </r>
  <r>
    <x v="6"/>
    <s v="- Los demás acumuladores"/>
    <x v="794"/>
    <n v="46"/>
    <x v="0"/>
  </r>
  <r>
    <x v="6"/>
    <s v="- Los demás acumuladores"/>
    <x v="407"/>
    <n v="47"/>
    <x v="0"/>
  </r>
  <r>
    <x v="6"/>
    <s v="- Los demás acumuladores"/>
    <x v="795"/>
    <n v="48"/>
    <x v="0"/>
  </r>
  <r>
    <x v="6"/>
    <s v="- Los demás acumuladores"/>
    <x v="469"/>
    <n v="49"/>
    <x v="0"/>
  </r>
  <r>
    <x v="6"/>
    <s v="- Los demás acumuladores"/>
    <x v="766"/>
    <n v="50"/>
    <x v="0"/>
  </r>
  <r>
    <x v="6"/>
    <s v="- Los demás acumuladores"/>
    <x v="796"/>
    <n v="51"/>
    <x v="0"/>
  </r>
  <r>
    <x v="6"/>
    <s v="- Los demás acumuladores"/>
    <x v="313"/>
    <n v="52"/>
    <x v="0"/>
  </r>
  <r>
    <x v="6"/>
    <s v="- Los demás acumuladores"/>
    <x v="797"/>
    <n v="53"/>
    <x v="0"/>
  </r>
  <r>
    <x v="6"/>
    <s v="- Los demás acumuladores"/>
    <x v="139"/>
    <n v="54"/>
    <x v="0"/>
  </r>
  <r>
    <x v="6"/>
    <s v="- Los demás acumuladores"/>
    <x v="143"/>
    <n v="55"/>
    <x v="0"/>
  </r>
  <r>
    <x v="6"/>
    <s v="- Los demás acumuladores"/>
    <x v="798"/>
    <n v="56"/>
    <x v="0"/>
  </r>
  <r>
    <x v="6"/>
    <s v="- Los demás acumuladores"/>
    <x v="322"/>
    <n v="57"/>
    <x v="0"/>
  </r>
  <r>
    <x v="6"/>
    <s v="- Los demás acumuladores"/>
    <x v="483"/>
    <n v="58"/>
    <x v="0"/>
  </r>
  <r>
    <x v="6"/>
    <s v="- Los demás acumuladores"/>
    <x v="799"/>
    <n v="59"/>
    <x v="0"/>
  </r>
  <r>
    <x v="6"/>
    <s v="- Los demás acumuladores"/>
    <x v="800"/>
    <n v="60"/>
    <x v="0"/>
  </r>
  <r>
    <x v="6"/>
    <s v="- Los demás acumuladores"/>
    <x v="319"/>
    <n v="61"/>
    <x v="0"/>
  </r>
  <r>
    <x v="6"/>
    <s v="- Los demás acumuladores"/>
    <x v="229"/>
    <n v="62"/>
    <x v="0"/>
  </r>
  <r>
    <x v="6"/>
    <s v="- Los demás acumuladores"/>
    <x v="801"/>
    <n v="63"/>
    <x v="0"/>
  </r>
  <r>
    <x v="6"/>
    <s v="- Los demás acumuladores"/>
    <x v="309"/>
    <n v="64"/>
    <x v="0"/>
  </r>
  <r>
    <x v="6"/>
    <s v="- Los demás acumuladores"/>
    <x v="802"/>
    <n v="65"/>
    <x v="0"/>
  </r>
  <r>
    <x v="6"/>
    <s v="- Los demás acumuladores"/>
    <x v="140"/>
    <n v="66"/>
    <x v="0"/>
  </r>
  <r>
    <x v="6"/>
    <s v="- Los demás acumuladores"/>
    <x v="226"/>
    <n v="67"/>
    <x v="0"/>
  </r>
  <r>
    <x v="6"/>
    <s v="- Los demás acumuladores"/>
    <x v="269"/>
    <n v="68"/>
    <x v="0"/>
  </r>
  <r>
    <x v="6"/>
    <s v="- Los demás acumuladores"/>
    <x v="356"/>
    <n v="69"/>
    <x v="0"/>
  </r>
  <r>
    <x v="6"/>
    <s v="- Los demás acumuladores"/>
    <x v="129"/>
    <n v="70"/>
    <x v="0"/>
  </r>
  <r>
    <x v="6"/>
    <s v="- Los demás acumuladores"/>
    <x v="803"/>
    <n v="71"/>
    <x v="0"/>
  </r>
  <r>
    <x v="6"/>
    <s v="- Los demás acumuladores"/>
    <x v="150"/>
    <n v="72"/>
    <x v="0"/>
  </r>
  <r>
    <x v="6"/>
    <s v="- Los demás acumuladores"/>
    <x v="804"/>
    <n v="73"/>
    <x v="0"/>
  </r>
  <r>
    <x v="6"/>
    <s v="- Los demás acumuladores"/>
    <x v="805"/>
    <n v="74"/>
    <x v="0"/>
  </r>
  <r>
    <x v="6"/>
    <s v="- Los demás acumuladores"/>
    <x v="419"/>
    <n v="75"/>
    <x v="0"/>
  </r>
  <r>
    <x v="6"/>
    <s v="- Los demás acumuladores"/>
    <x v="535"/>
    <n v="76"/>
    <x v="0"/>
  </r>
  <r>
    <x v="6"/>
    <s v="- Los demás acumuladores"/>
    <x v="242"/>
    <n v="77"/>
    <x v="0"/>
  </r>
  <r>
    <x v="6"/>
    <s v="- Los demás acumuladores"/>
    <x v="806"/>
    <n v="78"/>
    <x v="0"/>
  </r>
  <r>
    <x v="6"/>
    <s v="- Los demás acumuladores"/>
    <x v="393"/>
    <n v="79"/>
    <x v="0"/>
  </r>
  <r>
    <x v="6"/>
    <s v="- Los demás acumuladores"/>
    <x v="7"/>
    <n v="80"/>
    <x v="0"/>
  </r>
  <r>
    <x v="6"/>
    <s v="- Los demás acumuladores"/>
    <x v="807"/>
    <n v="81"/>
    <x v="0"/>
  </r>
  <r>
    <x v="6"/>
    <s v="- Los demás acumuladores"/>
    <x v="808"/>
    <n v="82"/>
    <x v="0"/>
  </r>
  <r>
    <x v="6"/>
    <s v="- Los demás acumuladores"/>
    <x v="440"/>
    <n v="83"/>
    <x v="0"/>
  </r>
  <r>
    <x v="6"/>
    <s v="- Los demás acumuladores"/>
    <x v="589"/>
    <n v="84"/>
    <x v="0"/>
  </r>
  <r>
    <x v="6"/>
    <s v="- Los demás acumuladores"/>
    <x v="809"/>
    <n v="85"/>
    <x v="0"/>
  </r>
  <r>
    <x v="6"/>
    <s v="- Los demás acumuladores"/>
    <x v="154"/>
    <n v="86"/>
    <x v="0"/>
  </r>
  <r>
    <x v="6"/>
    <s v="- Los demás acumuladores"/>
    <x v="65"/>
    <n v="87"/>
    <x v="0"/>
  </r>
  <r>
    <x v="6"/>
    <s v="- Los demás acumuladores"/>
    <x v="496"/>
    <n v="88"/>
    <x v="0"/>
  </r>
  <r>
    <x v="6"/>
    <s v="- Los demás acumuladores"/>
    <x v="810"/>
    <n v="89"/>
    <x v="0"/>
  </r>
  <r>
    <x v="6"/>
    <s v="- Los demás acumuladores"/>
    <x v="477"/>
    <n v="90"/>
    <x v="0"/>
  </r>
  <r>
    <x v="6"/>
    <s v="- Los demás acumuladores"/>
    <x v="811"/>
    <n v="91"/>
    <x v="0"/>
  </r>
  <r>
    <x v="6"/>
    <s v="- Los demás acumuladores"/>
    <x v="812"/>
    <n v="92"/>
    <x v="0"/>
  </r>
  <r>
    <x v="6"/>
    <s v="- Los demás acumuladores"/>
    <x v="396"/>
    <n v="93"/>
    <x v="0"/>
  </r>
  <r>
    <x v="6"/>
    <s v="- Los demás acumuladores"/>
    <x v="813"/>
    <n v="94"/>
    <x v="0"/>
  </r>
  <r>
    <x v="6"/>
    <s v="- Los demás acumuladores"/>
    <x v="567"/>
    <n v="95"/>
    <x v="0"/>
  </r>
  <r>
    <x v="6"/>
    <s v="- Los demás acumuladores"/>
    <x v="468"/>
    <n v="96"/>
    <x v="0"/>
  </r>
  <r>
    <x v="6"/>
    <s v="- Los demás acumuladores"/>
    <x v="814"/>
    <n v="97"/>
    <x v="0"/>
  </r>
  <r>
    <x v="6"/>
    <s v="- Los demás acumuladores"/>
    <x v="815"/>
    <n v="98"/>
    <x v="0"/>
  </r>
  <r>
    <x v="6"/>
    <s v="- Los demás acumuladores"/>
    <x v="816"/>
    <n v="99"/>
    <x v="0"/>
  </r>
  <r>
    <x v="6"/>
    <s v="- Los demás acumuladores"/>
    <x v="362"/>
    <n v="100"/>
    <x v="0"/>
  </r>
  <r>
    <x v="6"/>
    <s v="- Los demás acumuladores"/>
    <x v="817"/>
    <n v="101"/>
    <x v="0"/>
  </r>
  <r>
    <x v="6"/>
    <s v="- Los demás acumuladores"/>
    <x v="266"/>
    <n v="102"/>
    <x v="0"/>
  </r>
  <r>
    <x v="6"/>
    <s v="- Los demás acumuladores"/>
    <x v="182"/>
    <n v="103"/>
    <x v="0"/>
  </r>
  <r>
    <x v="6"/>
    <s v="- Los demás acumuladores"/>
    <x v="818"/>
    <n v="104"/>
    <x v="0"/>
  </r>
  <r>
    <x v="6"/>
    <s v="- Los demás acumuladores"/>
    <x v="216"/>
    <n v="105"/>
    <x v="0"/>
  </r>
  <r>
    <x v="6"/>
    <s v="- Los demás acumuladores"/>
    <x v="819"/>
    <n v="106"/>
    <x v="0"/>
  </r>
  <r>
    <x v="6"/>
    <s v="- Los demás acumuladores"/>
    <x v="820"/>
    <n v="107"/>
    <x v="0"/>
  </r>
  <r>
    <x v="6"/>
    <s v="- Los demás acumuladores"/>
    <x v="821"/>
    <n v="108"/>
    <x v="0"/>
  </r>
  <r>
    <x v="6"/>
    <s v="- Los demás acumuladores"/>
    <x v="62"/>
    <n v="109"/>
    <x v="0"/>
  </r>
  <r>
    <x v="6"/>
    <s v="- Los demás acumuladores"/>
    <x v="822"/>
    <n v="110"/>
    <x v="0"/>
  </r>
  <r>
    <x v="6"/>
    <s v="- Los demás acumuladores"/>
    <x v="365"/>
    <n v="111"/>
    <x v="0"/>
  </r>
  <r>
    <x v="6"/>
    <s v="- Los demás acumuladores"/>
    <x v="228"/>
    <n v="112"/>
    <x v="0"/>
  </r>
  <r>
    <x v="6"/>
    <s v="- Los demás acumuladores"/>
    <x v="511"/>
    <n v="113"/>
    <x v="0"/>
  </r>
  <r>
    <x v="6"/>
    <s v="- Los demás acumuladores"/>
    <x v="726"/>
    <n v="114"/>
    <x v="0"/>
  </r>
  <r>
    <x v="6"/>
    <s v="- Los demás acumuladores"/>
    <x v="668"/>
    <n v="115"/>
    <x v="0"/>
  </r>
  <r>
    <x v="6"/>
    <s v="- Los demás acumuladores"/>
    <x v="531"/>
    <n v="116"/>
    <x v="0"/>
  </r>
  <r>
    <x v="6"/>
    <s v="- Los demás acumuladores"/>
    <x v="532"/>
    <n v="117"/>
    <x v="0"/>
  </r>
  <r>
    <x v="6"/>
    <s v="- Los demás acumuladores"/>
    <x v="823"/>
    <n v="118"/>
    <x v="0"/>
  </r>
  <r>
    <x v="6"/>
    <s v="- Los demás acumuladores"/>
    <x v="824"/>
    <n v="119"/>
    <x v="0"/>
  </r>
  <r>
    <x v="6"/>
    <s v="- Los demás acumuladores"/>
    <x v="482"/>
    <n v="120"/>
    <x v="0"/>
  </r>
  <r>
    <x v="6"/>
    <s v="- Los demás acumuladores"/>
    <x v="825"/>
    <n v="121"/>
    <x v="0"/>
  </r>
  <r>
    <x v="6"/>
    <s v="- Los demás acumuladores"/>
    <x v="544"/>
    <n v="122"/>
    <x v="0"/>
  </r>
  <r>
    <x v="6"/>
    <s v="- Los demás acumuladores"/>
    <x v="826"/>
    <n v="123"/>
    <x v="0"/>
  </r>
  <r>
    <x v="6"/>
    <s v="- Los demás acumuladores"/>
    <x v="827"/>
    <n v="124"/>
    <x v="0"/>
  </r>
  <r>
    <x v="6"/>
    <s v="- Los demás acumuladores"/>
    <x v="172"/>
    <n v="125"/>
    <x v="0"/>
  </r>
  <r>
    <x v="6"/>
    <s v="- Los demás acumuladores"/>
    <x v="310"/>
    <n v="126"/>
    <x v="0"/>
  </r>
  <r>
    <x v="6"/>
    <s v="- Los demás acumuladores"/>
    <x v="424"/>
    <n v="127"/>
    <x v="0"/>
  </r>
  <r>
    <x v="6"/>
    <s v="- Los demás acumuladores"/>
    <x v="828"/>
    <n v="128"/>
    <x v="0"/>
  </r>
  <r>
    <x v="6"/>
    <s v="- Los demás acumuladores"/>
    <x v="829"/>
    <n v="129"/>
    <x v="0"/>
  </r>
  <r>
    <x v="6"/>
    <s v="- Los demás acumuladores"/>
    <x v="830"/>
    <n v="130"/>
    <x v="0"/>
  </r>
  <r>
    <x v="6"/>
    <s v="- Los demás acumuladores"/>
    <x v="559"/>
    <n v="131"/>
    <x v="0"/>
  </r>
  <r>
    <x v="6"/>
    <s v="- Los demás acumuladores"/>
    <x v="831"/>
    <n v="132"/>
    <x v="0"/>
  </r>
  <r>
    <x v="6"/>
    <s v="- Los demás acumuladores"/>
    <x v="832"/>
    <n v="133"/>
    <x v="0"/>
  </r>
  <r>
    <x v="6"/>
    <s v="- Los demás acumuladores"/>
    <x v="233"/>
    <n v="134"/>
    <x v="0"/>
  </r>
  <r>
    <x v="6"/>
    <s v="- Los demás acumuladores"/>
    <x v="683"/>
    <n v="135"/>
    <x v="0"/>
  </r>
  <r>
    <x v="6"/>
    <s v="- Los demás acumuladores"/>
    <x v="833"/>
    <n v="136"/>
    <x v="0"/>
  </r>
  <r>
    <x v="6"/>
    <s v="- Los demás acumuladores"/>
    <x v="490"/>
    <n v="137"/>
    <x v="0"/>
  </r>
  <r>
    <x v="6"/>
    <s v="- Los demás acumuladores"/>
    <x v="240"/>
    <n v="138"/>
    <x v="0"/>
  </r>
  <r>
    <x v="6"/>
    <s v="- Los demás acumuladores"/>
    <x v="834"/>
    <n v="139"/>
    <x v="0"/>
  </r>
  <r>
    <x v="6"/>
    <s v="- Los demás acumuladores"/>
    <x v="599"/>
    <n v="140"/>
    <x v="0"/>
  </r>
  <r>
    <x v="6"/>
    <s v="- Los demás acumuladores"/>
    <x v="835"/>
    <n v="141"/>
    <x v="0"/>
  </r>
  <r>
    <x v="6"/>
    <s v="- Los demás acumuladores"/>
    <x v="836"/>
    <n v="142"/>
    <x v="0"/>
  </r>
  <r>
    <x v="6"/>
    <s v="- Los demás acumuladores"/>
    <x v="132"/>
    <n v="143"/>
    <x v="0"/>
  </r>
  <r>
    <x v="6"/>
    <s v="- Los demás acumuladores"/>
    <x v="328"/>
    <n v="144"/>
    <x v="0"/>
  </r>
  <r>
    <x v="6"/>
    <s v="- Los demás acumuladores"/>
    <x v="837"/>
    <n v="145"/>
    <x v="0"/>
  </r>
  <r>
    <x v="6"/>
    <s v="- Los demás acumuladores"/>
    <x v="297"/>
    <n v="146"/>
    <x v="0"/>
  </r>
  <r>
    <x v="6"/>
    <s v="- Los demás acumuladores"/>
    <x v="838"/>
    <n v="147"/>
    <x v="0"/>
  </r>
  <r>
    <x v="6"/>
    <s v="- Los demás acumuladores"/>
    <x v="485"/>
    <n v="148"/>
    <x v="0"/>
  </r>
  <r>
    <x v="6"/>
    <s v="- Los demás acumuladores"/>
    <x v="839"/>
    <n v="149"/>
    <x v="0"/>
  </r>
  <r>
    <x v="6"/>
    <s v="- Los demás acumuladores"/>
    <x v="840"/>
    <n v="150"/>
    <x v="0"/>
  </r>
  <r>
    <x v="6"/>
    <s v="- Los demás acumuladores"/>
    <x v="841"/>
    <n v="151"/>
    <x v="0"/>
  </r>
  <r>
    <x v="6"/>
    <s v="- Los demás acumuladores"/>
    <x v="842"/>
    <n v="152"/>
    <x v="0"/>
  </r>
  <r>
    <x v="6"/>
    <s v="- Los demás acumuladores"/>
    <x v="843"/>
    <n v="153"/>
    <x v="0"/>
  </r>
  <r>
    <x v="6"/>
    <s v="- Los demás acumuladores"/>
    <x v="844"/>
    <n v="154"/>
    <x v="0"/>
  </r>
  <r>
    <x v="6"/>
    <s v="- Los demás acumuladores"/>
    <x v="845"/>
    <n v="155"/>
    <x v="0"/>
  </r>
  <r>
    <x v="6"/>
    <s v="- Los demás acumuladores"/>
    <x v="846"/>
    <n v="156"/>
    <x v="0"/>
  </r>
  <r>
    <x v="6"/>
    <s v="- Los demás acumuladores"/>
    <x v="232"/>
    <n v="157"/>
    <x v="0"/>
  </r>
  <r>
    <x v="6"/>
    <s v="- Los demás acumuladores"/>
    <x v="847"/>
    <n v="158"/>
    <x v="0"/>
  </r>
  <r>
    <x v="6"/>
    <s v="- Los demás acumuladores"/>
    <x v="294"/>
    <n v="159"/>
    <x v="0"/>
  </r>
  <r>
    <x v="6"/>
    <s v="- Los demás acumuladores"/>
    <x v="52"/>
    <n v="160"/>
    <x v="0"/>
  </r>
  <r>
    <x v="6"/>
    <s v="- Los demás acumuladores"/>
    <x v="254"/>
    <n v="161"/>
    <x v="0"/>
  </r>
  <r>
    <x v="6"/>
    <s v="- Los demás acumuladores"/>
    <x v="848"/>
    <n v="162"/>
    <x v="0"/>
  </r>
  <r>
    <x v="6"/>
    <s v="- Los demás acumuladores"/>
    <x v="243"/>
    <n v="163"/>
    <x v="0"/>
  </r>
  <r>
    <x v="6"/>
    <s v="- Los demás acumuladores"/>
    <x v="849"/>
    <n v="164"/>
    <x v="0"/>
  </r>
  <r>
    <x v="6"/>
    <s v="- Los demás acumuladores"/>
    <x v="850"/>
    <n v="165"/>
    <x v="0"/>
  </r>
  <r>
    <x v="6"/>
    <s v="- Los demás acumuladores"/>
    <x v="851"/>
    <n v="166"/>
    <x v="0"/>
  </r>
  <r>
    <x v="6"/>
    <s v="- Los demás acumuladores"/>
    <x v="852"/>
    <n v="167"/>
    <x v="0"/>
  </r>
  <r>
    <x v="6"/>
    <s v="- Los demás acumuladores"/>
    <x v="853"/>
    <n v="168"/>
    <x v="0"/>
  </r>
  <r>
    <x v="6"/>
    <s v="- Los demás acumuladores"/>
    <x v="526"/>
    <n v="169"/>
    <x v="0"/>
  </r>
  <r>
    <x v="6"/>
    <s v="- Los demás acumuladores"/>
    <x v="399"/>
    <n v="170"/>
    <x v="0"/>
  </r>
  <r>
    <x v="6"/>
    <s v="- Los demás acumuladores"/>
    <x v="854"/>
    <n v="171"/>
    <x v="0"/>
  </r>
  <r>
    <x v="6"/>
    <s v="- Los demás acumuladores"/>
    <x v="855"/>
    <n v="172"/>
    <x v="0"/>
  </r>
  <r>
    <x v="6"/>
    <s v="- Los demás acumuladores"/>
    <x v="663"/>
    <n v="173"/>
    <x v="0"/>
  </r>
  <r>
    <x v="6"/>
    <s v="- Los demás acumuladores"/>
    <x v="416"/>
    <n v="174"/>
    <x v="0"/>
  </r>
  <r>
    <x v="6"/>
    <s v="- Los demás acumuladores"/>
    <x v="425"/>
    <n v="175"/>
    <x v="0"/>
  </r>
  <r>
    <x v="6"/>
    <s v="- Los demás acumuladores"/>
    <x v="856"/>
    <n v="176"/>
    <x v="0"/>
  </r>
  <r>
    <x v="6"/>
    <s v="- Los demás acumuladores"/>
    <x v="523"/>
    <n v="177"/>
    <x v="0"/>
  </r>
  <r>
    <x v="6"/>
    <s v="- Los demás acumuladores"/>
    <x v="701"/>
    <n v="178"/>
    <x v="0"/>
  </r>
  <r>
    <x v="6"/>
    <s v="- Los demás acumuladores"/>
    <x v="42"/>
    <n v="179"/>
    <x v="0"/>
  </r>
  <r>
    <x v="6"/>
    <s v="- Los demás acumuladores"/>
    <x v="857"/>
    <n v="180"/>
    <x v="0"/>
  </r>
  <r>
    <x v="6"/>
    <s v="- Los demás acumuladores"/>
    <x v="340"/>
    <n v="181"/>
    <x v="0"/>
  </r>
  <r>
    <x v="6"/>
    <s v="- Los demás acumuladores"/>
    <x v="858"/>
    <n v="182"/>
    <x v="0"/>
  </r>
  <r>
    <x v="6"/>
    <s v="- Los demás acumuladores"/>
    <x v="859"/>
    <n v="183"/>
    <x v="0"/>
  </r>
  <r>
    <x v="6"/>
    <s v="- Los demás acumuladores"/>
    <x v="860"/>
    <n v="184"/>
    <x v="0"/>
  </r>
  <r>
    <x v="6"/>
    <s v="- Los demás acumuladores"/>
    <x v="292"/>
    <n v="185"/>
    <x v="0"/>
  </r>
  <r>
    <x v="6"/>
    <s v="- Los demás acumuladores"/>
    <x v="327"/>
    <n v="186"/>
    <x v="0"/>
  </r>
  <r>
    <x v="6"/>
    <s v="- Los demás acumuladores"/>
    <x v="861"/>
    <n v="187"/>
    <x v="0"/>
  </r>
  <r>
    <x v="6"/>
    <s v="- Los demás acumuladores"/>
    <x v="352"/>
    <n v="188"/>
    <x v="0"/>
  </r>
  <r>
    <x v="6"/>
    <s v="- Los demás acumuladores"/>
    <x v="862"/>
    <n v="189"/>
    <x v="0"/>
  </r>
  <r>
    <x v="6"/>
    <s v="- Los demás acumuladores"/>
    <x v="863"/>
    <n v="190"/>
    <x v="0"/>
  </r>
  <r>
    <x v="6"/>
    <s v="- Los demás acumuladores"/>
    <x v="368"/>
    <n v="191"/>
    <x v="0"/>
  </r>
  <r>
    <x v="6"/>
    <s v="- Los demás acumuladores"/>
    <x v="864"/>
    <n v="192"/>
    <x v="0"/>
  </r>
  <r>
    <x v="6"/>
    <s v="- Los demás acumuladores"/>
    <x v="865"/>
    <n v="193"/>
    <x v="0"/>
  </r>
  <r>
    <x v="6"/>
    <s v="- Los demás acumuladores"/>
    <x v="866"/>
    <n v="194"/>
    <x v="0"/>
  </r>
  <r>
    <x v="6"/>
    <s v="- Los demás acumuladores"/>
    <x v="867"/>
    <n v="195"/>
    <x v="0"/>
  </r>
  <r>
    <x v="6"/>
    <s v="- Los demás acumuladores"/>
    <x v="463"/>
    <n v="196"/>
    <x v="0"/>
  </r>
  <r>
    <x v="6"/>
    <s v="- Los demás acumuladores"/>
    <x v="868"/>
    <n v="197"/>
    <x v="0"/>
  </r>
  <r>
    <x v="6"/>
    <s v="- Los demás acumuladores"/>
    <x v="347"/>
    <n v="198"/>
    <x v="0"/>
  </r>
  <r>
    <x v="6"/>
    <s v="- Los demás acumuladores"/>
    <x v="869"/>
    <n v="199"/>
    <x v="0"/>
  </r>
  <r>
    <x v="6"/>
    <s v="- Los demás acumuladores"/>
    <x v="870"/>
    <n v="200"/>
    <x v="0"/>
  </r>
  <r>
    <x v="6"/>
    <s v="- Los demás acumuladores"/>
    <x v="550"/>
    <n v="201"/>
    <x v="0"/>
  </r>
  <r>
    <x v="6"/>
    <s v="- Los demás acumuladores"/>
    <x v="732"/>
    <n v="202"/>
    <x v="0"/>
  </r>
  <r>
    <x v="6"/>
    <s v="- Los demás acumuladores"/>
    <x v="871"/>
    <n v="203"/>
    <x v="0"/>
  </r>
  <r>
    <x v="6"/>
    <s v="- Los demás acumuladores"/>
    <x v="872"/>
    <n v="204"/>
    <x v="0"/>
  </r>
  <r>
    <x v="6"/>
    <s v="- Los demás acumuladores"/>
    <x v="241"/>
    <n v="205"/>
    <x v="0"/>
  </r>
  <r>
    <x v="6"/>
    <s v="- Los demás acumuladores"/>
    <x v="873"/>
    <n v="206"/>
    <x v="0"/>
  </r>
  <r>
    <x v="6"/>
    <s v="- Los demás acumuladores"/>
    <x v="874"/>
    <n v="207"/>
    <x v="0"/>
  </r>
  <r>
    <x v="6"/>
    <s v="- Los demás acumuladores"/>
    <x v="875"/>
    <n v="208"/>
    <x v="0"/>
  </r>
  <r>
    <x v="6"/>
    <s v="- Los demás acumuladores"/>
    <x v="471"/>
    <n v="209"/>
    <x v="0"/>
  </r>
  <r>
    <x v="6"/>
    <s v="- Los demás acumuladores"/>
    <x v="110"/>
    <n v="210"/>
    <x v="0"/>
  </r>
  <r>
    <x v="6"/>
    <s v="- Los demás acumuladores"/>
    <x v="876"/>
    <n v="211"/>
    <x v="0"/>
  </r>
  <r>
    <x v="6"/>
    <s v="- Los demás acumuladores"/>
    <x v="877"/>
    <n v="212"/>
    <x v="0"/>
  </r>
  <r>
    <x v="6"/>
    <s v="- Los demás acumuladores"/>
    <x v="244"/>
    <n v="213"/>
    <x v="0"/>
  </r>
  <r>
    <x v="6"/>
    <s v="- Los demás acumuladores"/>
    <x v="878"/>
    <n v="214"/>
    <x v="0"/>
  </r>
  <r>
    <x v="6"/>
    <s v="- Los demás acumuladores"/>
    <x v="879"/>
    <n v="215"/>
    <x v="0"/>
  </r>
  <r>
    <x v="6"/>
    <s v="- Los demás acumuladores"/>
    <x v="415"/>
    <n v="216"/>
    <x v="0"/>
  </r>
  <r>
    <x v="6"/>
    <s v="- Los demás acumuladores"/>
    <x v="379"/>
    <n v="217"/>
    <x v="0"/>
  </r>
  <r>
    <x v="6"/>
    <s v="- Los demás acumuladores"/>
    <x v="316"/>
    <n v="218"/>
    <x v="0"/>
  </r>
  <r>
    <x v="6"/>
    <s v="- Los demás acumuladores"/>
    <x v="628"/>
    <n v="219"/>
    <x v="0"/>
  </r>
  <r>
    <x v="6"/>
    <s v="- Los demás acumuladores"/>
    <x v="320"/>
    <n v="220"/>
    <x v="0"/>
  </r>
  <r>
    <x v="6"/>
    <s v="- Los demás acumuladores"/>
    <x v="880"/>
    <n v="221"/>
    <x v="0"/>
  </r>
  <r>
    <x v="6"/>
    <s v="- Los demás acumuladores"/>
    <x v="551"/>
    <n v="222"/>
    <x v="0"/>
  </r>
  <r>
    <x v="6"/>
    <s v="- Los demás acumuladores"/>
    <x v="881"/>
    <n v="223"/>
    <x v="0"/>
  </r>
  <r>
    <x v="6"/>
    <s v="- Los demás acumuladores"/>
    <x v="40"/>
    <n v="224"/>
    <x v="0"/>
  </r>
  <r>
    <x v="6"/>
    <s v="- Los demás acumuladores"/>
    <x v="405"/>
    <n v="225"/>
    <x v="0"/>
  </r>
  <r>
    <x v="6"/>
    <s v="- Los demás acumuladores"/>
    <x v="882"/>
    <n v="226"/>
    <x v="0"/>
  </r>
  <r>
    <x v="6"/>
    <s v="- Los demás acumuladores"/>
    <x v="883"/>
    <n v="227"/>
    <x v="0"/>
  </r>
  <r>
    <x v="6"/>
    <s v="- Los demás acumuladores"/>
    <x v="884"/>
    <n v="228"/>
    <x v="0"/>
  </r>
  <r>
    <x v="6"/>
    <s v="- Los demás acumuladores"/>
    <x v="885"/>
    <n v="229"/>
    <x v="0"/>
  </r>
  <r>
    <x v="6"/>
    <s v="- Los demás acumuladores"/>
    <x v="886"/>
    <n v="230"/>
    <x v="0"/>
  </r>
  <r>
    <x v="6"/>
    <s v="- Los demás acumuladores"/>
    <x v="887"/>
    <n v="231"/>
    <x v="0"/>
  </r>
  <r>
    <x v="6"/>
    <s v="- Los demás acumuladores"/>
    <x v="888"/>
    <n v="232"/>
    <x v="0"/>
  </r>
  <r>
    <x v="6"/>
    <s v="- Los demás acumuladores"/>
    <x v="828"/>
    <n v="233"/>
    <x v="0"/>
  </r>
  <r>
    <x v="6"/>
    <s v="- Los demás acumuladores"/>
    <x v="306"/>
    <n v="234"/>
    <x v="0"/>
  </r>
  <r>
    <x v="6"/>
    <s v="- Los demás acumuladores"/>
    <x v="889"/>
    <n v="235"/>
    <x v="0"/>
  </r>
  <r>
    <x v="6"/>
    <s v="- Los demás acumuladores"/>
    <x v="22"/>
    <n v="236"/>
    <x v="0"/>
  </r>
  <r>
    <x v="6"/>
    <s v="- Los demás acumuladores"/>
    <x v="737"/>
    <n v="237"/>
    <x v="0"/>
  </r>
  <r>
    <x v="6"/>
    <s v="- Los demás acumuladores"/>
    <x v="890"/>
    <n v="238"/>
    <x v="0"/>
  </r>
  <r>
    <x v="6"/>
    <s v="- Los demás acumuladores"/>
    <x v="891"/>
    <n v="239"/>
    <x v="0"/>
  </r>
  <r>
    <x v="6"/>
    <s v="- Los demás acumuladores"/>
    <x v="892"/>
    <n v="240"/>
    <x v="0"/>
  </r>
  <r>
    <x v="6"/>
    <s v="- Los demás acumuladores"/>
    <x v="417"/>
    <n v="241"/>
    <x v="0"/>
  </r>
  <r>
    <x v="6"/>
    <s v="- Los demás acumuladores"/>
    <x v="893"/>
    <n v="242"/>
    <x v="0"/>
  </r>
  <r>
    <x v="6"/>
    <s v="- Los demás acumuladores"/>
    <x v="501"/>
    <n v="243"/>
    <x v="0"/>
  </r>
  <r>
    <x v="6"/>
    <s v="- Los demás acumuladores"/>
    <x v="894"/>
    <n v="244"/>
    <x v="0"/>
  </r>
  <r>
    <x v="6"/>
    <s v="- Los demás acumuladores"/>
    <x v="895"/>
    <n v="245"/>
    <x v="0"/>
  </r>
  <r>
    <x v="6"/>
    <s v="- Los demás acumuladores"/>
    <x v="299"/>
    <n v="246"/>
    <x v="0"/>
  </r>
  <r>
    <x v="6"/>
    <s v="- Los demás acumuladores"/>
    <x v="117"/>
    <n v="247"/>
    <x v="0"/>
  </r>
  <r>
    <x v="6"/>
    <s v="- Los demás acumuladores"/>
    <x v="736"/>
    <n v="248"/>
    <x v="0"/>
  </r>
  <r>
    <x v="6"/>
    <s v="- Los demás acumuladores"/>
    <x v="896"/>
    <n v="249"/>
    <x v="0"/>
  </r>
  <r>
    <x v="6"/>
    <s v="- Los demás acumuladores"/>
    <x v="897"/>
    <n v="250"/>
    <x v="0"/>
  </r>
  <r>
    <x v="6"/>
    <s v="- Los demás acumuladores"/>
    <x v="898"/>
    <n v="251"/>
    <x v="0"/>
  </r>
  <r>
    <x v="6"/>
    <s v="- Los demás acumuladores"/>
    <x v="899"/>
    <n v="252"/>
    <x v="0"/>
  </r>
  <r>
    <x v="6"/>
    <s v="- Los demás acumuladores"/>
    <x v="900"/>
    <n v="253"/>
    <x v="0"/>
  </r>
  <r>
    <x v="6"/>
    <s v="- Los demás acumuladores"/>
    <x v="108"/>
    <n v="254"/>
    <x v="0"/>
  </r>
  <r>
    <x v="6"/>
    <s v="- Los demás acumuladores"/>
    <x v="901"/>
    <n v="255"/>
    <x v="0"/>
  </r>
  <r>
    <x v="6"/>
    <s v="- Los demás acumuladores"/>
    <x v="385"/>
    <n v="256"/>
    <x v="0"/>
  </r>
  <r>
    <x v="6"/>
    <s v="- Los demás acumuladores"/>
    <x v="902"/>
    <n v="257"/>
    <x v="0"/>
  </r>
  <r>
    <x v="6"/>
    <s v="- Los demás acumuladores"/>
    <x v="903"/>
    <n v="258"/>
    <x v="0"/>
  </r>
  <r>
    <x v="6"/>
    <s v="- Los demás acumuladores"/>
    <x v="326"/>
    <n v="259"/>
    <x v="0"/>
  </r>
  <r>
    <x v="6"/>
    <s v="- Los demás acumuladores"/>
    <x v="904"/>
    <n v="260"/>
    <x v="0"/>
  </r>
  <r>
    <x v="6"/>
    <s v="- Los demás acumuladores"/>
    <x v="905"/>
    <n v="261"/>
    <x v="0"/>
  </r>
  <r>
    <x v="6"/>
    <s v="- Los demás acumuladores"/>
    <x v="280"/>
    <n v="262"/>
    <x v="0"/>
  </r>
  <r>
    <x v="6"/>
    <s v="- Los demás acumuladores"/>
    <x v="588"/>
    <n v="263"/>
    <x v="0"/>
  </r>
  <r>
    <x v="6"/>
    <s v="- Los demás acumuladores"/>
    <x v="9"/>
    <n v="264"/>
    <x v="0"/>
  </r>
  <r>
    <x v="6"/>
    <s v="- Los demás acumuladores"/>
    <x v="906"/>
    <n v="265"/>
    <x v="0"/>
  </r>
  <r>
    <x v="6"/>
    <s v="- Los demás acumuladores"/>
    <x v="907"/>
    <n v="266"/>
    <x v="0"/>
  </r>
  <r>
    <x v="6"/>
    <s v="- Los demás acumuladores"/>
    <x v="402"/>
    <n v="267"/>
    <x v="0"/>
  </r>
  <r>
    <x v="6"/>
    <s v="- Los demás acumuladores"/>
    <x v="908"/>
    <n v="268"/>
    <x v="0"/>
  </r>
  <r>
    <x v="6"/>
    <s v="- Los demás acumuladores"/>
    <x v="909"/>
    <n v="269"/>
    <x v="0"/>
  </r>
  <r>
    <x v="6"/>
    <s v="- Los demás acumuladores"/>
    <x v="910"/>
    <n v="270"/>
    <x v="0"/>
  </r>
  <r>
    <x v="6"/>
    <s v="- Los demás acumuladores"/>
    <x v="652"/>
    <n v="271"/>
    <x v="0"/>
  </r>
  <r>
    <x v="6"/>
    <s v="- Los demás acumuladores"/>
    <x v="911"/>
    <n v="272"/>
    <x v="0"/>
  </r>
  <r>
    <x v="6"/>
    <s v="- Los demás acumuladores"/>
    <x v="290"/>
    <n v="273"/>
    <x v="0"/>
  </r>
  <r>
    <x v="6"/>
    <s v="- Los demás acumuladores"/>
    <x v="304"/>
    <n v="274"/>
    <x v="0"/>
  </r>
  <r>
    <x v="6"/>
    <s v="- Los demás acumuladores"/>
    <x v="912"/>
    <n v="275"/>
    <x v="0"/>
  </r>
  <r>
    <x v="6"/>
    <s v="- Los demás acumuladores"/>
    <x v="913"/>
    <n v="276"/>
    <x v="0"/>
  </r>
  <r>
    <x v="6"/>
    <s v="- Los demás acumuladores"/>
    <x v="914"/>
    <n v="277"/>
    <x v="0"/>
  </r>
  <r>
    <x v="6"/>
    <s v="- Los demás acumuladores"/>
    <x v="915"/>
    <n v="278"/>
    <x v="0"/>
  </r>
  <r>
    <x v="6"/>
    <s v="- Los demás acumuladores"/>
    <x v="916"/>
    <n v="279"/>
    <x v="0"/>
  </r>
  <r>
    <x v="6"/>
    <s v="- Los demás acumuladores"/>
    <x v="527"/>
    <n v="280"/>
    <x v="0"/>
  </r>
  <r>
    <x v="6"/>
    <s v="- Los demás acumuladores"/>
    <x v="2"/>
    <n v="281"/>
    <x v="0"/>
  </r>
  <r>
    <x v="6"/>
    <s v="- Los demás acumuladores"/>
    <x v="94"/>
    <n v="282"/>
    <x v="0"/>
  </r>
  <r>
    <x v="7"/>
    <s v="- - Separadores"/>
    <x v="828"/>
    <n v="1"/>
    <x v="0"/>
  </r>
  <r>
    <x v="7"/>
    <s v="- - Separadores"/>
    <x v="828"/>
    <n v="2"/>
    <x v="0"/>
  </r>
  <r>
    <x v="8"/>
    <s v="- - Otras"/>
    <x v="320"/>
    <n v="1"/>
    <x v="0"/>
  </r>
  <r>
    <x v="8"/>
    <s v="- - Otras"/>
    <x v="917"/>
    <n v="2"/>
    <x v="0"/>
  </r>
  <r>
    <x v="8"/>
    <s v="- - Otras"/>
    <x v="84"/>
    <n v="3"/>
    <x v="0"/>
  </r>
  <r>
    <x v="8"/>
    <s v="- - Otras"/>
    <x v="429"/>
    <n v="4"/>
    <x v="0"/>
  </r>
  <r>
    <x v="8"/>
    <s v="- - Otras"/>
    <x v="375"/>
    <n v="5"/>
    <x v="0"/>
  </r>
  <r>
    <x v="8"/>
    <s v="- - Otras"/>
    <x v="918"/>
    <n v="6"/>
    <x v="0"/>
  </r>
  <r>
    <x v="8"/>
    <s v="- - Otras"/>
    <x v="919"/>
    <n v="7"/>
    <x v="0"/>
  </r>
  <r>
    <x v="8"/>
    <s v="- - Otras"/>
    <x v="424"/>
    <n v="8"/>
    <x v="0"/>
  </r>
  <r>
    <x v="8"/>
    <s v="- - Otras"/>
    <x v="920"/>
    <n v="9"/>
    <x v="0"/>
  </r>
  <r>
    <x v="8"/>
    <s v="- - Otras"/>
    <x v="4"/>
    <n v="10"/>
    <x v="0"/>
  </r>
  <r>
    <x v="8"/>
    <s v="- - Otras"/>
    <x v="9"/>
    <n v="11"/>
    <x v="0"/>
  </r>
  <r>
    <x v="8"/>
    <s v="- - Otras"/>
    <x v="12"/>
    <n v="12"/>
    <x v="0"/>
  </r>
  <r>
    <x v="8"/>
    <s v="- - Otras"/>
    <x v="1"/>
    <n v="13"/>
    <x v="0"/>
  </r>
  <r>
    <x v="8"/>
    <s v="- - Otras"/>
    <x v="373"/>
    <n v="14"/>
    <x v="0"/>
  </r>
  <r>
    <x v="8"/>
    <s v="- - Otras"/>
    <x v="147"/>
    <n v="15"/>
    <x v="0"/>
  </r>
  <r>
    <x v="8"/>
    <s v="- - Otras"/>
    <x v="150"/>
    <n v="16"/>
    <x v="0"/>
  </r>
  <r>
    <x v="8"/>
    <s v="- - Otras"/>
    <x v="921"/>
    <n v="17"/>
    <x v="0"/>
  </r>
  <r>
    <x v="8"/>
    <s v="- - Otras"/>
    <x v="922"/>
    <n v="18"/>
    <x v="0"/>
  </r>
  <r>
    <x v="8"/>
    <s v="- - Otras"/>
    <x v="923"/>
    <n v="19"/>
    <x v="0"/>
  </r>
  <r>
    <x v="8"/>
    <s v="- - Otras"/>
    <x v="924"/>
    <n v="20"/>
    <x v="0"/>
  </r>
  <r>
    <x v="8"/>
    <s v="- - Otras"/>
    <x v="0"/>
    <n v="21"/>
    <x v="0"/>
  </r>
  <r>
    <x v="8"/>
    <s v="- - Otras"/>
    <x v="925"/>
    <n v="22"/>
    <x v="0"/>
  </r>
  <r>
    <x v="8"/>
    <s v="- - Otras"/>
    <x v="142"/>
    <n v="23"/>
    <x v="0"/>
  </r>
  <r>
    <x v="8"/>
    <s v="- - Otras"/>
    <x v="926"/>
    <n v="24"/>
    <x v="0"/>
  </r>
  <r>
    <x v="8"/>
    <s v="- - Otras"/>
    <x v="927"/>
    <n v="25"/>
    <x v="0"/>
  </r>
  <r>
    <x v="8"/>
    <s v="- - Otras"/>
    <x v="662"/>
    <n v="26"/>
    <x v="0"/>
  </r>
  <r>
    <x v="8"/>
    <s v="- - Otras"/>
    <x v="928"/>
    <n v="27"/>
    <x v="0"/>
  </r>
  <r>
    <x v="8"/>
    <s v="- - Otras"/>
    <x v="389"/>
    <n v="28"/>
    <x v="0"/>
  </r>
  <r>
    <x v="8"/>
    <s v="- - Otras"/>
    <x v="667"/>
    <n v="29"/>
    <x v="0"/>
  </r>
  <r>
    <x v="8"/>
    <s v="- - Otras"/>
    <x v="91"/>
    <n v="30"/>
    <x v="0"/>
  </r>
  <r>
    <x v="8"/>
    <s v="- - Otras"/>
    <x v="929"/>
    <n v="3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175D3B-33D3-423A-98C3-52D780937EB8}" name="TablaDinámica1" cacheId="22" applyNumberFormats="0" applyBorderFormats="0" applyFontFormats="0" applyPatternFormats="0" applyAlignmentFormats="0" applyWidthHeightFormats="1" dataCaption="Valores" updatedVersion="6" minRefreshableVersion="3" colGrandTotals="0" itemPrintTitles="1" createdVersion="6" indent="0" compact="0" compactData="0" gridDropZones="1" multipleFieldFilters="0" rowHeaderCaption="PAIS DE ORIGEN" colHeaderCaption="AÑOS">
  <location ref="A18:D29" firstHeaderRow="1" firstDataRow="2" firstDataCol="2"/>
  <pivotFields count="6">
    <pivotField axis="axisCol" compact="0" outline="0" showAll="0">
      <items count="3">
        <item x="0"/>
        <item x="1"/>
        <item t="default"/>
      </items>
    </pivotField>
    <pivotField compact="0" outline="0" showAll="0">
      <items count="51">
        <item x="23"/>
        <item x="43"/>
        <item x="39"/>
        <item x="27"/>
        <item x="12"/>
        <item x="13"/>
        <item x="49"/>
        <item x="42"/>
        <item x="14"/>
        <item x="5"/>
        <item x="1"/>
        <item x="24"/>
        <item x="38"/>
        <item x="34"/>
        <item x="15"/>
        <item x="28"/>
        <item x="16"/>
        <item x="35"/>
        <item x="6"/>
        <item x="40"/>
        <item x="48"/>
        <item x="29"/>
        <item x="46"/>
        <item x="17"/>
        <item x="30"/>
        <item x="18"/>
        <item x="31"/>
        <item x="19"/>
        <item x="2"/>
        <item x="32"/>
        <item x="20"/>
        <item x="7"/>
        <item x="8"/>
        <item x="3"/>
        <item x="21"/>
        <item x="9"/>
        <item x="10"/>
        <item x="0"/>
        <item x="44"/>
        <item x="25"/>
        <item x="36"/>
        <item x="37"/>
        <item x="47"/>
        <item x="41"/>
        <item x="45"/>
        <item x="4"/>
        <item x="33"/>
        <item x="11"/>
        <item x="22"/>
        <item x="26"/>
        <item t="default"/>
      </items>
    </pivotField>
    <pivotField axis="axisRow" compact="0" outline="0" showAll="0" defaultSubtotal="0">
      <items count="9">
        <item x="0"/>
        <item x="1"/>
        <item x="2"/>
        <item x="6"/>
        <item x="3"/>
        <item x="4"/>
        <item x="7"/>
        <item x="8"/>
        <item x="5"/>
      </items>
    </pivotField>
    <pivotField axis="axisRow" compact="0" outline="0" showAll="0">
      <items count="10">
        <item x="5"/>
        <item x="8"/>
        <item x="4"/>
        <item x="2"/>
        <item x="3"/>
        <item x="6"/>
        <item x="0"/>
        <item x="7"/>
        <item x="1"/>
        <item t="default"/>
      </items>
    </pivotField>
    <pivotField dataField="1" compact="0" numFmtId="164" outline="0" showAll="0"/>
    <pivotField compact="0" numFmtId="164" outline="0" showAll="0"/>
  </pivotFields>
  <rowFields count="2">
    <field x="2"/>
    <field x="3"/>
  </rowFields>
  <rowItems count="10">
    <i>
      <x/>
      <x v="6"/>
    </i>
    <i>
      <x v="1"/>
      <x v="8"/>
    </i>
    <i>
      <x v="2"/>
      <x v="3"/>
    </i>
    <i>
      <x v="3"/>
      <x v="5"/>
    </i>
    <i>
      <x v="4"/>
      <x v="4"/>
    </i>
    <i>
      <x v="5"/>
      <x v="2"/>
    </i>
    <i>
      <x v="6"/>
      <x v="7"/>
    </i>
    <i>
      <x v="7"/>
      <x v="1"/>
    </i>
    <i>
      <x v="8"/>
      <x/>
    </i>
    <i t="grand">
      <x/>
    </i>
  </rowItems>
  <colFields count="1">
    <field x="0"/>
  </colFields>
  <colItems count="2">
    <i>
      <x/>
    </i>
    <i>
      <x v="1"/>
    </i>
  </colItems>
  <dataFields count="1">
    <dataField name="MILLONES DE US$" fld="4" baseField="2" baseItem="0" numFmtId="165"/>
  </dataFields>
  <formats count="1">
    <format dxfId="52">
      <pivotArea dataOnly="0" labelOnly="1" fieldPosition="0">
        <references count="1">
          <reference field="0" count="0"/>
        </references>
      </pivotArea>
    </format>
  </formats>
  <pivotTableStyleInfo name="PivotStyleDark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D0F8E7-9A1C-4D20-B1C2-14EAC3A52C59}" name="TablaDinámica1" cacheId="27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outline="1" outlineData="1" multipleFieldFilters="0">
  <location ref="A5:B1304" firstHeaderRow="1" firstDataRow="1" firstDataCol="1"/>
  <pivotFields count="5">
    <pivotField axis="axisRow" showAll="0" sortType="ascending" defaultSubtotal="0">
      <items count="13">
        <item m="1" x="10"/>
        <item m="1" x="9"/>
        <item m="1" x="11"/>
        <item m="1" x="12"/>
        <item x="0"/>
        <item x="1"/>
        <item x="2"/>
        <item x="3"/>
        <item x="4"/>
        <item x="5"/>
        <item x="6"/>
        <item x="7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ascending">
      <items count="933">
        <item x="683"/>
        <item x="333"/>
        <item x="268"/>
        <item x="299"/>
        <item x="382"/>
        <item x="830"/>
        <item x="11"/>
        <item x="239"/>
        <item x="345"/>
        <item x="799"/>
        <item x="762"/>
        <item x="558"/>
        <item x="883"/>
        <item x="434"/>
        <item x="241"/>
        <item x="303"/>
        <item x="441"/>
        <item x="115"/>
        <item x="478"/>
        <item x="929"/>
        <item x="575"/>
        <item x="603"/>
        <item x="841"/>
        <item x="570"/>
        <item x="193"/>
        <item x="745"/>
        <item x="905"/>
        <item x="265"/>
        <item x="524"/>
        <item x="836"/>
        <item x="832"/>
        <item x="127"/>
        <item x="620"/>
        <item x="64"/>
        <item x="316"/>
        <item x="41"/>
        <item x="7"/>
        <item x="356"/>
        <item x="758"/>
        <item x="771"/>
        <item x="711"/>
        <item x="5"/>
        <item x="196"/>
        <item x="304"/>
        <item x="618"/>
        <item x="277"/>
        <item x="537"/>
        <item x="62"/>
        <item x="99"/>
        <item x="245"/>
        <item x="829"/>
        <item x="919"/>
        <item x="796"/>
        <item x="907"/>
        <item x="794"/>
        <item x="229"/>
        <item x="103"/>
        <item x="554"/>
        <item x="871"/>
        <item x="594"/>
        <item x="301"/>
        <item x="305"/>
        <item x="97"/>
        <item x="561"/>
        <item x="475"/>
        <item x="28"/>
        <item x="597"/>
        <item x="335"/>
        <item x="626"/>
        <item x="924"/>
        <item x="190"/>
        <item x="774"/>
        <item x="281"/>
        <item x="153"/>
        <item x="880"/>
        <item x="645"/>
        <item x="237"/>
        <item x="3"/>
        <item x="555"/>
        <item x="719"/>
        <item x="744"/>
        <item x="90"/>
        <item x="556"/>
        <item x="657"/>
        <item x="170"/>
        <item x="738"/>
        <item x="511"/>
        <item x="613"/>
        <item x="516"/>
        <item x="520"/>
        <item x="627"/>
        <item x="510"/>
        <item x="629"/>
        <item x="215"/>
        <item x="845"/>
        <item x="188"/>
        <item x="855"/>
        <item x="324"/>
        <item x="634"/>
        <item x="521"/>
        <item x="790"/>
        <item x="695"/>
        <item x="875"/>
        <item x="425"/>
        <item x="605"/>
        <item x="611"/>
        <item x="650"/>
        <item x="698"/>
        <item x="693"/>
        <item x="646"/>
        <item x="338"/>
        <item x="926"/>
        <item x="915"/>
        <item x="83"/>
        <item x="726"/>
        <item x="540"/>
        <item x="546"/>
        <item x="158"/>
        <item x="354"/>
        <item x="849"/>
        <item x="439"/>
        <item x="810"/>
        <item x="21"/>
        <item x="710"/>
        <item x="142"/>
        <item x="18"/>
        <item x="857"/>
        <item x="32"/>
        <item x="256"/>
        <item x="80"/>
        <item x="154"/>
        <item x="192"/>
        <item x="349"/>
        <item x="82"/>
        <item x="587"/>
        <item x="640"/>
        <item x="259"/>
        <item x="714"/>
        <item x="853"/>
        <item x="292"/>
        <item x="294"/>
        <item x="440"/>
        <item x="380"/>
        <item x="370"/>
        <item x="778"/>
        <item x="377"/>
        <item x="131"/>
        <item x="791"/>
        <item x="91"/>
        <item x="752"/>
        <item x="920"/>
        <item x="336"/>
        <item x="688"/>
        <item x="160"/>
        <item x="40"/>
        <item m="1" x="931"/>
        <item x="450"/>
        <item x="770"/>
        <item x="854"/>
        <item x="246"/>
        <item x="278"/>
        <item x="93"/>
        <item x="74"/>
        <item x="22"/>
        <item x="797"/>
        <item x="625"/>
        <item x="567"/>
        <item x="269"/>
        <item x="595"/>
        <item x="477"/>
        <item x="718"/>
        <item x="578"/>
        <item x="501"/>
        <item x="529"/>
        <item x="235"/>
        <item x="676"/>
        <item x="398"/>
        <item x="852"/>
        <item x="823"/>
        <item x="394"/>
        <item x="786"/>
        <item x="224"/>
        <item x="834"/>
        <item x="838"/>
        <item x="51"/>
        <item x="674"/>
        <item x="326"/>
        <item x="412"/>
        <item x="818"/>
        <item x="45"/>
        <item x="808"/>
        <item x="200"/>
        <item x="372"/>
        <item x="785"/>
        <item x="466"/>
        <item x="341"/>
        <item x="202"/>
        <item x="615"/>
        <item x="890"/>
        <item x="405"/>
        <item x="574"/>
        <item x="639"/>
        <item x="576"/>
        <item x="248"/>
        <item x="775"/>
        <item x="703"/>
        <item x="566"/>
        <item x="413"/>
        <item x="689"/>
        <item x="199"/>
        <item x="528"/>
        <item x="662"/>
        <item x="559"/>
        <item x="720"/>
        <item x="527"/>
        <item x="346"/>
        <item x="98"/>
        <item x="279"/>
        <item x="591"/>
        <item x="677"/>
        <item x="519"/>
        <item x="100"/>
        <item x="672"/>
        <item x="484"/>
        <item x="616"/>
        <item x="653"/>
        <item x="552"/>
        <item x="218"/>
        <item x="551"/>
        <item x="44"/>
        <item x="593"/>
        <item x="327"/>
        <item x="539"/>
        <item x="355"/>
        <item x="636"/>
        <item x="214"/>
        <item x="681"/>
        <item x="906"/>
        <item x="865"/>
        <item x="37"/>
        <item x="135"/>
        <item x="814"/>
        <item x="888"/>
        <item x="39"/>
        <item x="921"/>
        <item x="850"/>
        <item x="617"/>
        <item x="358"/>
        <item x="756"/>
        <item x="462"/>
        <item x="165"/>
        <item x="669"/>
        <item x="877"/>
        <item x="503"/>
        <item x="213"/>
        <item x="881"/>
        <item x="205"/>
        <item x="631"/>
        <item x="407"/>
        <item x="319"/>
        <item x="827"/>
        <item x="309"/>
        <item x="548"/>
        <item x="2"/>
        <item x="522"/>
        <item x="225"/>
        <item x="608"/>
        <item x="910"/>
        <item x="482"/>
        <item x="821"/>
        <item x="262"/>
        <item x="353"/>
        <item x="723"/>
        <item x="366"/>
        <item x="393"/>
        <item x="275"/>
        <item x="426"/>
        <item x="421"/>
        <item x="363"/>
        <item x="621"/>
        <item x="717"/>
        <item x="55"/>
        <item x="321"/>
        <item x="783"/>
        <item x="469"/>
        <item x="56"/>
        <item x="563"/>
        <item x="253"/>
        <item x="760"/>
        <item x="691"/>
        <item x="81"/>
        <item x="306"/>
        <item x="773"/>
        <item x="68"/>
        <item x="415"/>
        <item x="134"/>
        <item x="212"/>
        <item x="315"/>
        <item x="163"/>
        <item x="171"/>
        <item x="549"/>
        <item x="230"/>
        <item x="901"/>
        <item x="474"/>
        <item m="1" x="930"/>
        <item x="226"/>
        <item x="222"/>
        <item x="900"/>
        <item x="195"/>
        <item x="423"/>
        <item x="893"/>
        <item x="348"/>
        <item x="36"/>
        <item x="757"/>
        <item x="873"/>
        <item x="365"/>
        <item x="694"/>
        <item x="210"/>
        <item x="448"/>
        <item x="173"/>
        <item x="340"/>
        <item x="690"/>
        <item x="60"/>
        <item x="736"/>
        <item x="721"/>
        <item x="342"/>
        <item x="69"/>
        <item x="513"/>
        <item x="177"/>
        <item x="789"/>
        <item x="903"/>
        <item x="399"/>
        <item x="79"/>
        <item x="240"/>
        <item x="422"/>
        <item x="684"/>
        <item x="801"/>
        <item x="132"/>
        <item x="541"/>
        <item x="911"/>
        <item x="782"/>
        <item x="509"/>
        <item x="52"/>
        <item x="274"/>
        <item x="835"/>
        <item x="271"/>
        <item x="88"/>
        <item x="820"/>
        <item x="675"/>
        <item x="715"/>
        <item x="641"/>
        <item x="312"/>
        <item x="610"/>
        <item x="17"/>
        <item x="495"/>
        <item x="882"/>
        <item x="436"/>
        <item x="840"/>
        <item x="588"/>
        <item x="536"/>
        <item x="95"/>
        <item x="125"/>
        <item x="138"/>
        <item x="77"/>
        <item x="547"/>
        <item x="357"/>
        <item x="599"/>
        <item x="258"/>
        <item x="359"/>
        <item x="562"/>
        <item x="104"/>
        <item x="189"/>
        <item x="492"/>
        <item x="255"/>
        <item x="483"/>
        <item x="242"/>
        <item x="78"/>
        <item x="206"/>
        <item x="89"/>
        <item x="696"/>
        <item x="787"/>
        <item x="740"/>
        <item x="803"/>
        <item x="602"/>
        <item x="298"/>
        <item x="913"/>
        <item x="468"/>
        <item x="707"/>
        <item x="580"/>
        <item x="433"/>
        <item x="208"/>
        <item x="263"/>
        <item x="178"/>
        <item x="247"/>
        <item x="152"/>
        <item x="243"/>
        <item x="472"/>
        <item x="437"/>
        <item x="445"/>
        <item x="13"/>
        <item x="444"/>
        <item x="67"/>
        <item x="94"/>
        <item x="471"/>
        <item x="806"/>
        <item x="42"/>
        <item x="572"/>
        <item x="731"/>
        <item x="904"/>
        <item x="107"/>
        <item x="557"/>
        <item x="430"/>
        <item x="73"/>
        <item x="376"/>
        <item x="923"/>
        <item x="722"/>
        <item x="699"/>
        <item x="488"/>
        <item x="493"/>
        <item x="133"/>
        <item x="798"/>
        <item x="455"/>
        <item x="424"/>
        <item x="682"/>
        <item x="129"/>
        <item x="385"/>
        <item x="457"/>
        <item x="221"/>
        <item x="156"/>
        <item x="860"/>
        <item x="544"/>
        <item x="737"/>
        <item x="27"/>
        <item x="57"/>
        <item x="102"/>
        <item x="505"/>
        <item x="876"/>
        <item x="186"/>
        <item x="438"/>
        <item x="6"/>
        <item x="856"/>
        <item x="635"/>
        <item x="498"/>
        <item x="609"/>
        <item x="211"/>
        <item x="861"/>
        <item x="228"/>
        <item x="151"/>
        <item x="323"/>
        <item x="43"/>
        <item x="869"/>
        <item x="560"/>
        <item x="187"/>
        <item x="727"/>
        <item x="887"/>
        <item x="76"/>
        <item x="816"/>
        <item x="185"/>
        <item x="515"/>
        <item x="531"/>
        <item x="308"/>
        <item x="287"/>
        <item x="401"/>
        <item x="748"/>
        <item x="656"/>
        <item x="427"/>
        <item x="270"/>
        <item x="651"/>
        <item x="140"/>
        <item x="203"/>
        <item x="388"/>
        <item x="391"/>
        <item x="817"/>
        <item x="217"/>
        <item x="286"/>
        <item x="843"/>
        <item x="360"/>
        <item x="470"/>
        <item x="759"/>
        <item x="223"/>
        <item x="601"/>
        <item x="174"/>
        <item x="842"/>
        <item x="571"/>
        <item x="525"/>
        <item x="704"/>
        <item x="612"/>
        <item x="330"/>
        <item x="479"/>
        <item x="30"/>
        <item x="535"/>
        <item x="19"/>
        <item x="389"/>
        <item x="487"/>
        <item x="374"/>
        <item x="157"/>
        <item x="404"/>
        <item x="596"/>
        <item x="238"/>
        <item x="58"/>
        <item x="296"/>
        <item x="148"/>
        <item x="164"/>
        <item x="927"/>
        <item x="864"/>
        <item x="928"/>
        <item x="481"/>
        <item x="673"/>
        <item x="863"/>
        <item x="337"/>
        <item x="128"/>
        <item x="451"/>
        <item x="489"/>
        <item x="320"/>
        <item x="912"/>
        <item x="598"/>
        <item x="476"/>
        <item x="112"/>
        <item x="16"/>
        <item x="318"/>
        <item x="526"/>
        <item x="654"/>
        <item x="724"/>
        <item x="667"/>
        <item x="848"/>
        <item x="86"/>
        <item x="753"/>
        <item x="447"/>
        <item x="742"/>
        <item x="918"/>
        <item x="329"/>
        <item x="750"/>
        <item x="730"/>
        <item x="647"/>
        <item x="665"/>
        <item x="847"/>
        <item x="155"/>
        <item x="452"/>
        <item x="282"/>
        <item x="792"/>
        <item x="367"/>
        <item x="765"/>
        <item x="813"/>
        <item x="815"/>
        <item x="898"/>
        <item x="25"/>
        <item x="343"/>
        <item x="769"/>
        <item x="418"/>
        <item x="885"/>
        <item x="61"/>
        <item x="1"/>
        <item x="917"/>
        <item x="780"/>
        <item x="201"/>
        <item x="735"/>
        <item x="204"/>
        <item x="351"/>
        <item x="564"/>
        <item x="184"/>
        <item x="141"/>
        <item x="291"/>
        <item x="822"/>
        <item x="749"/>
        <item x="453"/>
        <item x="403"/>
        <item x="734"/>
        <item x="743"/>
        <item x="914"/>
        <item x="896"/>
        <item x="113"/>
        <item x="257"/>
        <item x="35"/>
        <item x="123"/>
        <item x="607"/>
        <item x="300"/>
        <item x="622"/>
        <item x="126"/>
        <item x="383"/>
        <item x="784"/>
        <item x="697"/>
        <item x="417"/>
        <item x="473"/>
        <item x="897"/>
        <item x="387"/>
        <item x="892"/>
        <item x="46"/>
        <item x="54"/>
        <item x="709"/>
        <item x="678"/>
        <item x="568"/>
        <item x="874"/>
        <item x="833"/>
        <item x="858"/>
        <item x="851"/>
        <item x="464"/>
        <item x="809"/>
        <item x="145"/>
        <item x="38"/>
        <item x="392"/>
        <item x="378"/>
        <item x="671"/>
        <item x="868"/>
        <item x="175"/>
        <item x="553"/>
        <item x="390"/>
        <item x="600"/>
        <item x="322"/>
        <item x="643"/>
        <item x="460"/>
        <item x="879"/>
        <item x="768"/>
        <item x="679"/>
        <item x="712"/>
        <item x="182"/>
        <item x="763"/>
        <item x="276"/>
        <item x="764"/>
        <item x="741"/>
        <item x="53"/>
        <item x="666"/>
        <item x="172"/>
        <item x="812"/>
        <item x="72"/>
        <item x="902"/>
        <item x="837"/>
        <item x="297"/>
        <item x="120"/>
        <item x="655"/>
        <item x="31"/>
        <item x="24"/>
        <item x="486"/>
        <item x="728"/>
        <item x="0"/>
        <item x="680"/>
        <item x="409"/>
        <item x="706"/>
        <item x="518"/>
        <item x="776"/>
        <item x="23"/>
        <item x="494"/>
        <item x="705"/>
        <item x="111"/>
        <item x="14"/>
        <item x="110"/>
        <item x="249"/>
        <item x="491"/>
        <item x="826"/>
        <item x="606"/>
        <item x="375"/>
        <item x="121"/>
        <item x="895"/>
        <item x="485"/>
        <item x="463"/>
        <item x="368"/>
        <item x="465"/>
        <item x="532"/>
        <item x="649"/>
        <item x="85"/>
        <item x="106"/>
        <item x="644"/>
        <item x="146"/>
        <item x="71"/>
        <item x="117"/>
        <item x="428"/>
        <item x="149"/>
        <item x="63"/>
        <item x="109"/>
        <item x="65"/>
        <item x="59"/>
        <item x="633"/>
        <item x="517"/>
        <item x="802"/>
        <item x="34"/>
        <item x="751"/>
        <item x="431"/>
        <item x="781"/>
        <item x="512"/>
        <item x="161"/>
        <item x="264"/>
        <item x="167"/>
        <item x="119"/>
        <item x="506"/>
        <item x="267"/>
        <item x="180"/>
        <item x="289"/>
        <item x="508"/>
        <item x="480"/>
        <item x="49"/>
        <item x="234"/>
        <item x="10"/>
        <item x="490"/>
        <item x="8"/>
        <item x="408"/>
        <item x="396"/>
        <item x="280"/>
        <item x="410"/>
        <item x="663"/>
        <item x="589"/>
        <item x="220"/>
        <item x="573"/>
        <item x="543"/>
        <item x="251"/>
        <item x="747"/>
        <item x="449"/>
        <item x="579"/>
        <item x="862"/>
        <item x="725"/>
        <item x="443"/>
        <item x="800"/>
        <item x="136"/>
        <item x="432"/>
        <item x="839"/>
        <item x="250"/>
        <item x="872"/>
        <item x="755"/>
        <item x="878"/>
        <item x="499"/>
        <item x="331"/>
        <item x="592"/>
        <item x="352"/>
        <item x="716"/>
        <item x="328"/>
        <item x="381"/>
        <item x="386"/>
        <item x="273"/>
        <item x="844"/>
        <item x="867"/>
        <item x="846"/>
        <item x="586"/>
        <item x="159"/>
        <item x="630"/>
        <item x="922"/>
        <item x="565"/>
        <item x="500"/>
        <item x="824"/>
        <item x="459"/>
        <item x="183"/>
        <item x="20"/>
        <item x="162"/>
        <item x="48"/>
        <item x="4"/>
        <item x="66"/>
        <item x="406"/>
        <item x="454"/>
        <item x="231"/>
        <item x="283"/>
        <item x="101"/>
        <item x="461"/>
        <item x="26"/>
        <item x="118"/>
        <item x="685"/>
        <item x="909"/>
        <item x="347"/>
        <item x="807"/>
        <item x="648"/>
        <item x="899"/>
        <item x="754"/>
        <item x="311"/>
        <item x="435"/>
        <item x="925"/>
        <item x="569"/>
        <item x="772"/>
        <item x="894"/>
        <item x="147"/>
        <item x="590"/>
        <item x="87"/>
        <item x="50"/>
        <item x="628"/>
        <item x="583"/>
        <item x="179"/>
        <item x="658"/>
        <item x="293"/>
        <item x="732"/>
        <item x="139"/>
        <item x="9"/>
        <item x="295"/>
        <item x="105"/>
        <item x="664"/>
        <item x="660"/>
        <item x="659"/>
        <item x="891"/>
        <item x="227"/>
        <item x="209"/>
        <item x="420"/>
        <item x="302"/>
        <item x="733"/>
        <item x="254"/>
        <item x="114"/>
        <item x="266"/>
        <item x="384"/>
        <item x="124"/>
        <item x="397"/>
        <item x="261"/>
        <item x="150"/>
        <item x="33"/>
        <item x="811"/>
        <item x="533"/>
        <item x="467"/>
        <item x="446"/>
        <item x="47"/>
        <item x="364"/>
        <item x="325"/>
        <item x="831"/>
        <item x="637"/>
        <item x="652"/>
        <item x="198"/>
        <item x="545"/>
        <item x="870"/>
        <item x="334"/>
        <item x="219"/>
        <item x="181"/>
        <item x="542"/>
        <item x="168"/>
        <item x="284"/>
        <item x="339"/>
        <item x="585"/>
        <item x="642"/>
        <item x="379"/>
        <item x="244"/>
        <item x="779"/>
        <item x="624"/>
        <item x="369"/>
        <item x="344"/>
        <item x="84"/>
        <item x="708"/>
        <item x="458"/>
        <item x="497"/>
        <item x="169"/>
        <item x="317"/>
        <item x="687"/>
        <item x="96"/>
        <item x="442"/>
        <item x="739"/>
        <item x="866"/>
        <item x="290"/>
        <item x="581"/>
        <item x="252"/>
        <item x="411"/>
        <item x="534"/>
        <item x="908"/>
        <item x="668"/>
        <item x="288"/>
        <item x="604"/>
        <item x="361"/>
        <item x="29"/>
        <item x="402"/>
        <item x="12"/>
        <item x="638"/>
        <item x="456"/>
        <item x="260"/>
        <item x="886"/>
        <item x="804"/>
        <item x="777"/>
        <item x="614"/>
        <item x="623"/>
        <item x="197"/>
        <item x="307"/>
        <item x="216"/>
        <item x="746"/>
        <item x="523"/>
        <item x="795"/>
        <item x="416"/>
        <item x="496"/>
        <item x="314"/>
        <item x="143"/>
        <item x="507"/>
        <item x="805"/>
        <item x="285"/>
        <item x="729"/>
        <item x="313"/>
        <item x="362"/>
        <item x="702"/>
        <item x="144"/>
        <item x="130"/>
        <item x="166"/>
        <item x="584"/>
        <item x="632"/>
        <item x="889"/>
        <item x="538"/>
        <item x="788"/>
        <item x="692"/>
        <item x="661"/>
        <item x="92"/>
        <item x="577"/>
        <item x="116"/>
        <item x="761"/>
        <item x="122"/>
        <item x="395"/>
        <item x="332"/>
        <item x="75"/>
        <item x="15"/>
        <item x="514"/>
        <item x="207"/>
        <item x="916"/>
        <item x="272"/>
        <item x="414"/>
        <item x="670"/>
        <item x="70"/>
        <item x="176"/>
        <item x="371"/>
        <item x="310"/>
        <item x="502"/>
        <item x="859"/>
        <item x="686"/>
        <item x="582"/>
        <item x="819"/>
        <item x="233"/>
        <item x="232"/>
        <item x="884"/>
        <item x="793"/>
        <item x="429"/>
        <item x="400"/>
        <item x="419"/>
        <item x="236"/>
        <item x="701"/>
        <item x="550"/>
        <item x="108"/>
        <item x="766"/>
        <item x="767"/>
        <item x="194"/>
        <item x="137"/>
        <item x="350"/>
        <item x="700"/>
        <item x="619"/>
        <item x="373"/>
        <item x="825"/>
        <item x="191"/>
        <item x="713"/>
        <item x="530"/>
        <item x="504"/>
        <item x="8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axis="axisRow" showAll="0" defaultSubtotal="0">
      <items count="3">
        <item m="1" x="2"/>
        <item m="1" x="1"/>
        <item x="0"/>
      </items>
    </pivotField>
  </pivotFields>
  <rowFields count="3">
    <field x="4"/>
    <field x="0"/>
    <field x="2"/>
  </rowFields>
  <rowItems count="1299">
    <i>
      <x v="2"/>
    </i>
    <i r="1">
      <x v="11"/>
    </i>
    <i r="2">
      <x v="931"/>
    </i>
    <i r="1">
      <x v="7"/>
    </i>
    <i r="2">
      <x v="509"/>
    </i>
    <i r="2">
      <x v="110"/>
    </i>
    <i r="2">
      <x v="783"/>
    </i>
    <i r="2">
      <x v="815"/>
    </i>
    <i r="2">
      <x v="320"/>
    </i>
    <i r="2">
      <x v="195"/>
    </i>
    <i r="2">
      <x v="325"/>
    </i>
    <i r="2">
      <x v="546"/>
    </i>
    <i r="2">
      <x v="823"/>
    </i>
    <i r="2">
      <x v="8"/>
    </i>
    <i r="2">
      <x v="140"/>
    </i>
    <i r="2">
      <x v="907"/>
    </i>
    <i r="2">
      <x v="439"/>
    </i>
    <i r="2">
      <x v="370"/>
    </i>
    <i r="2">
      <x v="215"/>
    </i>
    <i r="2">
      <x v="885"/>
    </i>
    <i r="2">
      <x v="753"/>
    </i>
    <i r="2">
      <x v="311"/>
    </i>
    <i r="1">
      <x v="12"/>
    </i>
    <i r="2">
      <x v="513"/>
    </i>
    <i r="2">
      <x v="552"/>
    </i>
    <i r="2">
      <x v="824"/>
    </i>
    <i r="2">
      <x v="911"/>
    </i>
    <i r="2">
      <x v="649"/>
    </i>
    <i r="2">
      <x v="529"/>
    </i>
    <i r="2">
      <x v="51"/>
    </i>
    <i r="2">
      <x v="422"/>
    </i>
    <i r="2">
      <x v="150"/>
    </i>
    <i r="2">
      <x v="741"/>
    </i>
    <i r="2">
      <x v="775"/>
    </i>
    <i r="2">
      <x v="847"/>
    </i>
    <i r="2">
      <x v="551"/>
    </i>
    <i r="2">
      <x v="925"/>
    </i>
    <i r="2">
      <x v="764"/>
    </i>
    <i r="2">
      <x v="794"/>
    </i>
    <i r="2">
      <x v="244"/>
    </i>
    <i r="2">
      <x v="732"/>
    </i>
    <i r="2">
      <x v="414"/>
    </i>
    <i r="2">
      <x v="69"/>
    </i>
    <i r="2">
      <x v="633"/>
    </i>
    <i r="2">
      <x v="760"/>
    </i>
    <i r="2">
      <x v="124"/>
    </i>
    <i r="2">
      <x v="111"/>
    </i>
    <i r="2">
      <x v="503"/>
    </i>
    <i r="2">
      <x v="211"/>
    </i>
    <i r="2">
      <x v="505"/>
    </i>
    <i r="2">
      <x v="492"/>
    </i>
    <i r="2">
      <x v="523"/>
    </i>
    <i r="2">
      <x v="148"/>
    </i>
    <i r="2">
      <x v="19"/>
    </i>
    <i r="1">
      <x v="6"/>
    </i>
    <i r="2">
      <x v="857"/>
    </i>
    <i r="2">
      <x v="460"/>
    </i>
    <i r="2">
      <x v="621"/>
    </i>
    <i r="2">
      <x v="261"/>
    </i>
    <i r="2">
      <x v="811"/>
    </i>
    <i r="2">
      <x v="901"/>
    </i>
    <i r="2">
      <x v="758"/>
    </i>
    <i r="2">
      <x v="351"/>
    </i>
    <i r="2">
      <x v="117"/>
    </i>
    <i r="2">
      <x v="870"/>
    </i>
    <i r="2">
      <x v="864"/>
    </i>
    <i r="2">
      <x v="297"/>
    </i>
    <i r="2">
      <x v="34"/>
    </i>
    <i r="2">
      <x v="829"/>
    </i>
    <i r="2">
      <x v="519"/>
    </i>
    <i r="2">
      <x v="259"/>
    </i>
    <i r="2">
      <x v="513"/>
    </i>
    <i r="2">
      <x v="282"/>
    </i>
    <i r="2">
      <x v="885"/>
    </i>
    <i r="2">
      <x v="607"/>
    </i>
    <i r="2">
      <x v="448"/>
    </i>
    <i r="2">
      <x v="97"/>
    </i>
    <i r="2">
      <x v="835"/>
    </i>
    <i r="2">
      <x v="33"/>
    </i>
    <i r="2">
      <x v="802"/>
    </i>
    <i r="2">
      <x v="186"/>
    </i>
    <i r="2">
      <x v="658"/>
    </i>
    <i r="2">
      <x v="231"/>
    </i>
    <i r="2">
      <x v="722"/>
    </i>
    <i r="2">
      <x v="530"/>
    </i>
    <i r="2">
      <x v="487"/>
    </i>
    <i r="2">
      <x v="718"/>
    </i>
    <i r="2">
      <x v="889"/>
    </i>
    <i r="2">
      <x v="1"/>
    </i>
    <i r="2">
      <x v="809"/>
    </i>
    <i r="2">
      <x v="67"/>
    </i>
    <i r="2">
      <x v="787"/>
    </i>
    <i r="2">
      <x v="151"/>
    </i>
    <i r="2">
      <x v="681"/>
    </i>
    <i r="2">
      <x v="772"/>
    </i>
    <i r="2">
      <x v="296"/>
    </i>
    <i r="2">
      <x v="577"/>
    </i>
    <i r="1">
      <x v="8"/>
    </i>
    <i r="2">
      <x v="901"/>
    </i>
    <i r="2">
      <x v="692"/>
    </i>
    <i r="2">
      <x v="132"/>
    </i>
    <i r="2">
      <x v="35"/>
    </i>
    <i r="2">
      <x v="835"/>
    </i>
    <i r="2">
      <x v="922"/>
    </i>
    <i r="2">
      <x v="375"/>
    </i>
    <i r="2">
      <x v="509"/>
    </i>
    <i r="2">
      <x v="815"/>
    </i>
    <i r="2">
      <x v="351"/>
    </i>
    <i r="2">
      <x v="557"/>
    </i>
    <i r="2">
      <x v="720"/>
    </i>
    <i r="2">
      <x v="271"/>
    </i>
    <i r="2">
      <x v="117"/>
    </i>
    <i r="2">
      <x v="76"/>
    </i>
    <i r="2">
      <x v="118"/>
    </i>
    <i r="2">
      <x v="261"/>
    </i>
    <i r="2">
      <x v="233"/>
    </i>
    <i r="2">
      <x v="885"/>
    </i>
    <i r="2">
      <x v="37"/>
    </i>
    <i r="2">
      <x v="365"/>
    </i>
    <i r="2">
      <x v="247"/>
    </i>
    <i r="2">
      <x v="299"/>
    </i>
    <i r="2">
      <x v="368"/>
    </i>
    <i r="2">
      <x v="476"/>
    </i>
    <i r="2">
      <x v="186"/>
    </i>
    <i r="2">
      <x v="844"/>
    </i>
    <i r="2">
      <x v="469"/>
    </i>
    <i r="2">
      <x v="296"/>
    </i>
    <i r="2">
      <x v="871"/>
    </i>
    <i r="2">
      <x v="614"/>
    </i>
    <i r="2">
      <x v="278"/>
    </i>
    <i r="2">
      <x v="801"/>
    </i>
    <i r="2">
      <x v="899"/>
    </i>
    <i r="2">
      <x v="713"/>
    </i>
    <i r="2">
      <x v="889"/>
    </i>
    <i r="2">
      <x v="868"/>
    </i>
    <i r="2">
      <x v="56"/>
    </i>
    <i r="2">
      <x v="315"/>
    </i>
    <i r="2">
      <x v="1"/>
    </i>
    <i r="2">
      <x v="273"/>
    </i>
    <i r="2">
      <x v="333"/>
    </i>
    <i r="2">
      <x v="8"/>
    </i>
    <i r="2">
      <x v="540"/>
    </i>
    <i r="2">
      <x v="819"/>
    </i>
    <i r="2">
      <x v="654"/>
    </i>
    <i r="2">
      <x v="370"/>
    </i>
    <i r="2">
      <x v="822"/>
    </i>
    <i r="2">
      <x v="143"/>
    </i>
    <i r="2">
      <x v="900"/>
    </i>
    <i r="2">
      <x v="192"/>
    </i>
    <i r="2">
      <x v="850"/>
    </i>
    <i r="2">
      <x v="487"/>
    </i>
    <i r="2">
      <x v="925"/>
    </i>
    <i r="2">
      <x v="494"/>
    </i>
    <i r="2">
      <x v="649"/>
    </i>
    <i r="2">
      <x v="413"/>
    </i>
    <i r="2">
      <x v="145"/>
    </i>
    <i r="2">
      <x v="600"/>
    </i>
    <i r="2">
      <x v="818"/>
    </i>
    <i r="2">
      <x v="142"/>
    </i>
    <i r="2">
      <x v="907"/>
    </i>
    <i r="2">
      <x v="723"/>
    </i>
    <i r="2">
      <x v="4"/>
    </i>
    <i r="2">
      <x v="578"/>
    </i>
    <i r="2">
      <x v="513"/>
    </i>
    <i r="2">
      <x v="790"/>
    </i>
    <i r="2">
      <x v="140"/>
    </i>
    <i r="2">
      <x v="425"/>
    </i>
    <i r="2">
      <x v="724"/>
    </i>
    <i r="2">
      <x v="584"/>
    </i>
    <i r="1">
      <x v="4"/>
    </i>
    <i r="2">
      <x v="633"/>
    </i>
    <i r="2">
      <x v="551"/>
    </i>
    <i r="2">
      <x v="263"/>
    </i>
    <i r="2">
      <x v="77"/>
    </i>
    <i r="2">
      <x v="741"/>
    </i>
    <i r="2">
      <x v="41"/>
    </i>
    <i r="2">
      <x v="439"/>
    </i>
    <i r="2">
      <x v="36"/>
    </i>
    <i r="2">
      <x v="692"/>
    </i>
    <i r="2">
      <x v="775"/>
    </i>
    <i r="2">
      <x v="690"/>
    </i>
    <i r="2">
      <x v="6"/>
    </i>
    <i r="2">
      <x v="847"/>
    </i>
    <i r="2">
      <x v="399"/>
    </i>
    <i r="2">
      <x v="643"/>
    </i>
    <i r="2">
      <x v="891"/>
    </i>
    <i r="2">
      <x v="518"/>
    </i>
    <i r="2">
      <x v="353"/>
    </i>
    <i r="2">
      <x v="125"/>
    </i>
    <i r="2">
      <x v="491"/>
    </i>
    <i r="2">
      <x v="738"/>
    </i>
    <i r="2">
      <x v="122"/>
    </i>
    <i r="2">
      <x v="163"/>
    </i>
    <i r="2">
      <x v="639"/>
    </i>
    <i r="2">
      <x v="630"/>
    </i>
    <i r="2">
      <x v="545"/>
    </i>
    <i r="2">
      <x v="749"/>
    </i>
    <i r="2">
      <x v="432"/>
    </i>
    <i r="2">
      <x v="65"/>
    </i>
    <i r="2">
      <x v="845"/>
    </i>
    <i r="2">
      <x v="489"/>
    </i>
    <i r="2">
      <x v="629"/>
    </i>
    <i r="2">
      <x v="127"/>
    </i>
    <i r="2">
      <x v="795"/>
    </i>
    <i r="2">
      <x v="673"/>
    </i>
    <i r="2">
      <x v="572"/>
    </i>
    <i r="2">
      <x v="312"/>
    </i>
    <i r="2">
      <x v="239"/>
    </i>
    <i r="2">
      <x v="598"/>
    </i>
    <i r="2">
      <x v="243"/>
    </i>
    <i r="2">
      <x v="154"/>
    </i>
    <i r="2">
      <x v="35"/>
    </i>
    <i r="2">
      <x v="405"/>
    </i>
    <i r="2">
      <x v="449"/>
    </i>
    <i r="2">
      <x v="229"/>
    </i>
    <i r="2">
      <x v="189"/>
    </i>
    <i r="2">
      <x v="586"/>
    </i>
    <i r="2">
      <x v="800"/>
    </i>
    <i r="2">
      <x v="740"/>
    </i>
    <i r="2">
      <x v="688"/>
    </i>
    <i r="2">
      <x v="767"/>
    </i>
    <i r="2">
      <x v="184"/>
    </i>
    <i r="2">
      <x v="342"/>
    </i>
    <i r="2">
      <x v="619"/>
    </i>
    <i r="2">
      <x v="587"/>
    </i>
    <i r="2">
      <x v="281"/>
    </i>
    <i r="2">
      <x v="285"/>
    </i>
    <i r="2">
      <x v="433"/>
    </i>
    <i r="2">
      <x v="499"/>
    </i>
    <i r="2">
      <x v="669"/>
    </i>
    <i r="2">
      <x v="322"/>
    </i>
    <i r="2">
      <x v="550"/>
    </i>
    <i r="2">
      <x v="47"/>
    </i>
    <i r="2">
      <x v="666"/>
    </i>
    <i r="2">
      <x v="33"/>
    </i>
    <i r="2">
      <x v="668"/>
    </i>
    <i r="2">
      <x v="742"/>
    </i>
    <i r="2">
      <x v="401"/>
    </i>
    <i r="2">
      <x v="293"/>
    </i>
    <i r="2">
      <x v="326"/>
    </i>
    <i r="2">
      <x v="898"/>
    </i>
    <i r="2">
      <x v="662"/>
    </i>
    <i r="2">
      <x v="623"/>
    </i>
    <i r="2">
      <x v="412"/>
    </i>
    <i r="2">
      <x v="162"/>
    </i>
    <i r="2">
      <x v="890"/>
    </i>
    <i r="2">
      <x v="455"/>
    </i>
    <i r="2">
      <x v="363"/>
    </i>
    <i r="2">
      <x v="376"/>
    </i>
    <i r="2">
      <x v="332"/>
    </i>
    <i r="2">
      <x v="129"/>
    </i>
    <i r="2">
      <x v="290"/>
    </i>
    <i r="2">
      <x v="133"/>
    </i>
    <i r="2">
      <x v="113"/>
    </i>
    <i r="2">
      <x v="824"/>
    </i>
    <i r="2">
      <x v="658"/>
    </i>
    <i r="2">
      <x v="525"/>
    </i>
    <i r="2">
      <x v="766"/>
    </i>
    <i r="2">
      <x v="346"/>
    </i>
    <i r="2">
      <x v="378"/>
    </i>
    <i r="2">
      <x v="81"/>
    </i>
    <i r="2">
      <x v="148"/>
    </i>
    <i r="2">
      <x v="883"/>
    </i>
    <i r="2">
      <x v="161"/>
    </i>
    <i r="2">
      <x v="402"/>
    </i>
    <i r="2">
      <x v="360"/>
    </i>
    <i r="2">
      <x v="831"/>
    </i>
    <i r="2">
      <x v="62"/>
    </i>
    <i r="2">
      <x v="216"/>
    </i>
    <i r="2">
      <x v="48"/>
    </i>
    <i r="2">
      <x v="221"/>
    </i>
    <i r="2">
      <x v="747"/>
    </i>
    <i r="2">
      <x v="434"/>
    </i>
    <i r="2">
      <x v="56"/>
    </i>
    <i r="2">
      <x v="370"/>
    </i>
    <i r="2">
      <x v="777"/>
    </i>
    <i r="2">
      <x v="659"/>
    </i>
    <i r="2">
      <x v="409"/>
    </i>
    <i r="2">
      <x v="917"/>
    </i>
    <i r="2">
      <x v="667"/>
    </i>
    <i r="2">
      <x v="644"/>
    </i>
    <i r="2">
      <x v="642"/>
    </i>
    <i r="2">
      <x v="517"/>
    </i>
    <i r="2">
      <x v="570"/>
    </i>
    <i r="2">
      <x v="788"/>
    </i>
    <i r="2">
      <x v="17"/>
    </i>
    <i r="2">
      <x v="885"/>
    </i>
    <i r="2">
      <x v="663"/>
    </i>
    <i r="2">
      <x v="750"/>
    </i>
    <i r="2">
      <x v="681"/>
    </i>
    <i r="2">
      <x v="627"/>
    </i>
    <i r="2">
      <x v="650"/>
    </i>
    <i r="2">
      <x v="887"/>
    </i>
    <i r="2">
      <x v="573"/>
    </i>
    <i r="2">
      <x v="791"/>
    </i>
    <i r="2">
      <x v="361"/>
    </i>
    <i r="2">
      <x v="577"/>
    </i>
    <i r="2">
      <x v="31"/>
    </i>
    <i r="2">
      <x v="510"/>
    </i>
    <i r="2">
      <x v="424"/>
    </i>
    <i r="1">
      <x v="5"/>
    </i>
    <i r="2">
      <x v="874"/>
    </i>
    <i r="2">
      <x v="146"/>
    </i>
    <i r="2">
      <x v="824"/>
    </i>
    <i r="2">
      <x v="337"/>
    </i>
    <i r="2">
      <x v="419"/>
    </i>
    <i r="2">
      <x v="551"/>
    </i>
    <i r="2">
      <x v="295"/>
    </i>
    <i r="2">
      <x v="240"/>
    </i>
    <i r="2">
      <x v="710"/>
    </i>
    <i r="2">
      <x v="921"/>
    </i>
    <i r="2">
      <x v="362"/>
    </i>
    <i r="2">
      <x v="774"/>
    </i>
    <i r="2">
      <x v="468"/>
    </i>
    <i r="2">
      <x v="229"/>
    </i>
    <i r="2">
      <x v="560"/>
    </i>
    <i r="2">
      <x v="491"/>
    </i>
    <i r="2">
      <x v="124"/>
    </i>
    <i r="2">
      <x v="865"/>
    </i>
    <i r="2">
      <x v="873"/>
    </i>
    <i r="2">
      <x v="597"/>
    </i>
    <i r="2">
      <x v="661"/>
    </i>
    <i r="2">
      <x v="643"/>
    </i>
    <i r="2">
      <x v="764"/>
    </i>
    <i r="2">
      <x v="501"/>
    </i>
    <i r="2">
      <x v="665"/>
    </i>
    <i r="2">
      <x v="692"/>
    </i>
    <i r="2">
      <x v="794"/>
    </i>
    <i r="2">
      <x v="447"/>
    </i>
    <i r="2">
      <x v="394"/>
    </i>
    <i r="2">
      <x v="749"/>
    </i>
    <i r="2">
      <x v="73"/>
    </i>
    <i r="2">
      <x v="130"/>
    </i>
    <i r="2">
      <x v="536"/>
    </i>
    <i r="2">
      <x v="428"/>
    </i>
    <i r="2">
      <x v="495"/>
    </i>
    <i r="2">
      <x v="117"/>
    </i>
    <i r="2">
      <x v="730"/>
    </i>
    <i r="2">
      <x v="586"/>
    </i>
    <i r="2">
      <x v="153"/>
    </i>
    <i r="2">
      <x v="678"/>
    </i>
    <i r="2">
      <x v="739"/>
    </i>
    <i r="2">
      <x v="298"/>
    </i>
    <i r="2">
      <x v="502"/>
    </i>
    <i r="2">
      <x v="250"/>
    </i>
    <i r="2">
      <x v="875"/>
    </i>
    <i r="2">
      <x v="673"/>
    </i>
    <i r="2">
      <x v="680"/>
    </i>
    <i r="2">
      <x v="813"/>
    </i>
    <i r="2">
      <x v="332"/>
    </i>
    <i r="2">
      <x v="828"/>
    </i>
    <i r="2">
      <x v="84"/>
    </i>
    <i r="2">
      <x v="299"/>
    </i>
    <i r="2">
      <x v="33"/>
    </i>
    <i r="2">
      <x v="621"/>
    </i>
    <i r="2">
      <x v="319"/>
    </i>
    <i r="2">
      <x v="481"/>
    </i>
    <i r="2">
      <x v="603"/>
    </i>
    <i r="2">
      <x v="899"/>
    </i>
    <i r="2">
      <x v="328"/>
    </i>
    <i r="2">
      <x v="392"/>
    </i>
    <i r="2">
      <x v="770"/>
    </i>
    <i r="2">
      <x v="800"/>
    </i>
    <i r="2">
      <x v="587"/>
    </i>
    <i r="2">
      <x v="684"/>
    </i>
    <i r="2">
      <x v="741"/>
    </i>
    <i r="2">
      <x v="322"/>
    </i>
    <i r="2">
      <x v="811"/>
    </i>
    <i r="2">
      <x v="614"/>
    </i>
    <i r="2">
      <x v="737"/>
    </i>
    <i r="2">
      <x v="559"/>
    </i>
    <i r="2">
      <x v="457"/>
    </i>
    <i r="2">
      <x v="437"/>
    </i>
    <i r="2">
      <x v="452"/>
    </i>
    <i r="2">
      <x v="95"/>
    </i>
    <i r="2">
      <x v="163"/>
    </i>
    <i r="2">
      <x v="371"/>
    </i>
    <i r="2">
      <x v="70"/>
    </i>
    <i r="2">
      <x v="927"/>
    </i>
    <i r="2">
      <x v="831"/>
    </i>
    <i r="2">
      <x v="131"/>
    </i>
    <i r="2">
      <x v="24"/>
    </i>
    <i r="2">
      <x v="342"/>
    </i>
    <i r="2">
      <x v="920"/>
    </i>
    <i r="2">
      <x v="308"/>
    </i>
    <i r="2">
      <x v="42"/>
    </i>
    <i r="2">
      <x v="856"/>
    </i>
    <i r="2">
      <x v="806"/>
    </i>
    <i r="2">
      <x v="209"/>
    </i>
    <i r="2">
      <x v="191"/>
    </i>
    <i r="2">
      <x v="184"/>
    </i>
    <i r="2">
      <x v="554"/>
    </i>
    <i r="2">
      <x v="196"/>
    </i>
    <i r="2">
      <x v="469"/>
    </i>
    <i r="2">
      <x v="556"/>
    </i>
    <i r="2">
      <x v="256"/>
    </i>
    <i r="2">
      <x v="377"/>
    </i>
    <i r="2">
      <x v="893"/>
    </i>
    <i r="2">
      <x v="390"/>
    </i>
    <i r="2">
      <x v="783"/>
    </i>
    <i r="2">
      <x v="317"/>
    </i>
    <i r="2">
      <x v="845"/>
    </i>
    <i r="2">
      <x v="444"/>
    </i>
    <i r="2">
      <x v="296"/>
    </i>
    <i r="2">
      <x v="662"/>
    </i>
    <i r="2">
      <x v="412"/>
    </i>
    <i r="2">
      <x v="254"/>
    </i>
    <i r="2">
      <x v="235"/>
    </i>
    <i r="2">
      <x v="93"/>
    </i>
    <i r="2">
      <x v="858"/>
    </i>
    <i r="2">
      <x v="36"/>
    </i>
    <i r="2">
      <x v="473"/>
    </i>
    <i r="2">
      <x v="227"/>
    </i>
    <i r="2">
      <x v="810"/>
    </i>
    <i r="2">
      <x v="699"/>
    </i>
    <i r="2">
      <x v="427"/>
    </i>
    <i r="2">
      <x v="41"/>
    </i>
    <i r="2">
      <x v="306"/>
    </i>
    <i r="2">
      <x v="479"/>
    </i>
    <i r="2">
      <x v="181"/>
    </i>
    <i r="2">
      <x v="265"/>
    </i>
    <i r="2">
      <x v="305"/>
    </i>
    <i r="2">
      <x v="782"/>
    </i>
    <i r="2">
      <x v="446"/>
    </i>
    <i r="2">
      <x v="55"/>
    </i>
    <i r="2">
      <x v="301"/>
    </i>
    <i r="2">
      <x v="745"/>
    </i>
    <i r="2">
      <x v="908"/>
    </i>
    <i r="2">
      <x v="907"/>
    </i>
    <i r="2">
      <x v="689"/>
    </i>
    <i r="2">
      <x v="174"/>
    </i>
    <i r="2">
      <x v="914"/>
    </i>
    <i r="2">
      <x v="376"/>
    </i>
    <i r="2">
      <x v="76"/>
    </i>
    <i r="2">
      <x v="498"/>
    </i>
    <i r="2">
      <x v="7"/>
    </i>
    <i r="2">
      <x v="333"/>
    </i>
    <i r="2">
      <x v="629"/>
    </i>
    <i r="2">
      <x v="14"/>
    </i>
    <i r="2">
      <x v="375"/>
    </i>
    <i r="2">
      <x v="395"/>
    </i>
    <i r="2">
      <x v="819"/>
    </i>
    <i r="2">
      <x v="49"/>
    </i>
    <i r="2">
      <x v="159"/>
    </i>
    <i r="2">
      <x v="393"/>
    </i>
    <i r="2">
      <x v="203"/>
    </i>
    <i r="2">
      <x v="645"/>
    </i>
    <i r="2">
      <x v="713"/>
    </i>
    <i r="2">
      <x v="702"/>
    </i>
    <i r="2">
      <x v="837"/>
    </i>
    <i r="2">
      <x v="287"/>
    </i>
    <i r="2">
      <x v="787"/>
    </i>
    <i r="2">
      <x v="373"/>
    </i>
    <i r="2">
      <x v="360"/>
    </i>
    <i r="2">
      <x v="128"/>
    </i>
    <i r="2">
      <x v="127"/>
    </i>
    <i r="2">
      <x v="571"/>
    </i>
    <i r="2">
      <x v="367"/>
    </i>
    <i r="2">
      <x v="136"/>
    </i>
    <i r="2">
      <x v="850"/>
    </i>
    <i r="2">
      <x v="793"/>
    </i>
    <i r="2">
      <x v="669"/>
    </i>
    <i r="2">
      <x v="270"/>
    </i>
    <i r="2">
      <x v="391"/>
    </i>
    <i r="2">
      <x v="679"/>
    </i>
    <i r="2">
      <x v="572"/>
    </i>
    <i r="2">
      <x v="27"/>
    </i>
    <i r="2">
      <x v="789"/>
    </i>
    <i r="2">
      <x v="683"/>
    </i>
    <i r="2">
      <x v="2"/>
    </i>
    <i r="2">
      <x v="167"/>
    </i>
    <i r="2">
      <x v="122"/>
    </i>
    <i r="2">
      <x v="466"/>
    </i>
    <i r="2">
      <x v="345"/>
    </i>
    <i r="2">
      <x v="895"/>
    </i>
    <i r="2">
      <x v="725"/>
    </i>
    <i r="2">
      <x v="343"/>
    </i>
    <i r="2">
      <x v="148"/>
    </i>
    <i r="2">
      <x v="275"/>
    </i>
    <i r="2">
      <x v="616"/>
    </i>
    <i r="2">
      <x v="45"/>
    </i>
    <i r="2">
      <x v="160"/>
    </i>
    <i r="2">
      <x v="217"/>
    </i>
    <i r="2">
      <x v="695"/>
    </i>
    <i r="2">
      <x v="370"/>
    </i>
    <i r="2">
      <x v="72"/>
    </i>
    <i r="2">
      <x v="538"/>
    </i>
    <i r="2">
      <x v="746"/>
    </i>
    <i r="2">
      <x v="814"/>
    </i>
    <i r="2">
      <x v="868"/>
    </i>
    <i r="2">
      <x v="474"/>
    </i>
    <i r="2">
      <x v="461"/>
    </i>
    <i r="2">
      <x v="842"/>
    </i>
    <i r="2">
      <x v="685"/>
    </i>
    <i r="2">
      <x v="835"/>
    </i>
    <i r="2">
      <x v="917"/>
    </i>
    <i r="2">
      <x v="561"/>
    </i>
    <i r="2">
      <x v="139"/>
    </i>
    <i r="2">
      <x v="772"/>
    </i>
    <i r="2">
      <x v="140"/>
    </i>
    <i r="2">
      <x v="129"/>
    </i>
    <i r="2">
      <x v="776"/>
    </i>
    <i r="2">
      <x v="500"/>
    </i>
    <i r="2">
      <x v="626"/>
    </i>
    <i r="2">
      <x v="384"/>
    </i>
    <i r="2">
      <x v="3"/>
    </i>
    <i r="2">
      <x v="361"/>
    </i>
    <i r="2">
      <x v="575"/>
    </i>
    <i r="2">
      <x v="60"/>
    </i>
    <i r="2">
      <x v="785"/>
    </i>
    <i r="2">
      <x v="885"/>
    </i>
    <i r="2">
      <x v="15"/>
    </i>
    <i r="2">
      <x v="43"/>
    </i>
    <i r="2">
      <x v="61"/>
    </i>
    <i r="2">
      <x v="291"/>
    </i>
    <i r="1">
      <x v="10"/>
    </i>
    <i r="2">
      <x v="370"/>
    </i>
    <i r="2">
      <x v="71"/>
    </i>
    <i r="2">
      <x v="783"/>
    </i>
    <i r="2">
      <x v="204"/>
    </i>
    <i r="2">
      <x v="749"/>
    </i>
    <i r="2">
      <x v="638"/>
    </i>
    <i r="2">
      <x v="853"/>
    </i>
    <i r="2">
      <x v="144"/>
    </i>
    <i r="2">
      <x v="820"/>
    </i>
    <i r="2">
      <x v="553"/>
    </i>
    <i r="2">
      <x v="33"/>
    </i>
    <i r="2">
      <x v="831"/>
    </i>
    <i r="2">
      <x v="759"/>
    </i>
    <i r="2">
      <x v="676"/>
    </i>
    <i r="2">
      <x v="340"/>
    </i>
    <i r="2">
      <x v="283"/>
    </i>
    <i r="2">
      <x v="389"/>
    </i>
    <i r="2">
      <x v="864"/>
    </i>
    <i r="2">
      <x v="390"/>
    </i>
    <i r="2">
      <x v="885"/>
    </i>
    <i r="2">
      <x v="502"/>
    </i>
    <i r="2">
      <x v="579"/>
    </i>
    <i r="2">
      <x v="193"/>
    </i>
    <i r="2">
      <x v="764"/>
    </i>
    <i r="2">
      <x v="795"/>
    </i>
    <i r="2">
      <x v="180"/>
    </i>
    <i r="2">
      <x v="380"/>
    </i>
    <i r="2">
      <x v="148"/>
    </i>
    <i r="2">
      <x v="880"/>
    </i>
    <i r="2">
      <x v="329"/>
    </i>
    <i r="2">
      <x v="470"/>
    </i>
    <i r="2">
      <x v="100"/>
    </i>
    <i r="2">
      <x v="351"/>
    </i>
    <i r="2">
      <x v="462"/>
    </i>
    <i r="2">
      <x v="664"/>
    </i>
    <i r="2">
      <x v="702"/>
    </i>
    <i r="2">
      <x v="418"/>
    </i>
    <i r="2">
      <x v="492"/>
    </i>
    <i r="2">
      <x v="35"/>
    </i>
    <i r="2">
      <x v="460"/>
    </i>
    <i r="2">
      <x v="147"/>
    </i>
    <i r="2">
      <x v="286"/>
    </i>
    <i r="2">
      <x v="539"/>
    </i>
    <i r="2">
      <x v="362"/>
    </i>
    <i r="2">
      <x v="910"/>
    </i>
    <i r="2">
      <x v="54"/>
    </i>
    <i r="2">
      <x v="258"/>
    </i>
    <i r="2">
      <x v="861"/>
    </i>
    <i r="2">
      <x v="284"/>
    </i>
    <i r="2">
      <x v="918"/>
    </i>
    <i r="2">
      <x v="52"/>
    </i>
    <i r="2">
      <x v="870"/>
    </i>
    <i r="2">
      <x v="164"/>
    </i>
    <i r="2">
      <x v="774"/>
    </i>
    <i r="2">
      <x v="865"/>
    </i>
    <i r="2">
      <x v="420"/>
    </i>
    <i r="2">
      <x v="607"/>
    </i>
    <i r="2">
      <x v="374"/>
    </i>
    <i r="2">
      <x v="9"/>
    </i>
    <i r="2">
      <x v="709"/>
    </i>
    <i r="2">
      <x v="259"/>
    </i>
    <i r="2">
      <x v="55"/>
    </i>
    <i r="2">
      <x v="336"/>
    </i>
    <i r="2">
      <x v="261"/>
    </i>
    <i r="2">
      <x v="672"/>
    </i>
    <i r="2">
      <x v="468"/>
    </i>
    <i r="2">
      <x v="305"/>
    </i>
    <i r="2">
      <x v="167"/>
    </i>
    <i r="2">
      <x v="37"/>
    </i>
    <i r="2">
      <x v="424"/>
    </i>
    <i r="2">
      <x v="382"/>
    </i>
    <i r="2">
      <x v="794"/>
    </i>
    <i r="2">
      <x v="852"/>
    </i>
    <i r="2">
      <x v="867"/>
    </i>
    <i r="2">
      <x v="913"/>
    </i>
    <i r="2">
      <x v="490"/>
    </i>
    <i r="2">
      <x v="375"/>
    </i>
    <i r="2">
      <x v="404"/>
    </i>
    <i r="2">
      <x v="274"/>
    </i>
    <i r="2">
      <x v="36"/>
    </i>
    <i r="2">
      <x v="754"/>
    </i>
    <i r="2">
      <x v="190"/>
    </i>
    <i r="2">
      <x v="141"/>
    </i>
    <i r="2">
      <x v="698"/>
    </i>
    <i r="2">
      <x v="596"/>
    </i>
    <i r="2">
      <x v="130"/>
    </i>
    <i r="2">
      <x v="668"/>
    </i>
    <i r="2">
      <x v="863"/>
    </i>
    <i r="2">
      <x v="121"/>
    </i>
    <i r="2">
      <x v="169"/>
    </i>
    <i r="2">
      <x v="796"/>
    </i>
    <i r="2">
      <x v="622"/>
    </i>
    <i r="2">
      <x v="694"/>
    </i>
    <i r="2">
      <x v="542"/>
    </i>
    <i r="2">
      <x v="166"/>
    </i>
    <i r="2">
      <x v="386"/>
    </i>
    <i r="2">
      <x v="241"/>
    </i>
    <i r="2">
      <x v="543"/>
    </i>
    <i r="2">
      <x v="456"/>
    </i>
    <i r="2">
      <x v="871"/>
    </i>
    <i r="2">
      <x v="472"/>
    </i>
    <i r="2">
      <x v="789"/>
    </i>
    <i r="2">
      <x v="614"/>
    </i>
    <i r="2">
      <x v="188"/>
    </i>
    <i r="2">
      <x v="858"/>
    </i>
    <i r="2">
      <x v="906"/>
    </i>
    <i r="2">
      <x v="347"/>
    </i>
    <i r="2">
      <x v="269"/>
    </i>
    <i r="2">
      <x v="47"/>
    </i>
    <i r="2">
      <x v="562"/>
    </i>
    <i r="2">
      <x v="315"/>
    </i>
    <i r="2">
      <x v="446"/>
    </i>
    <i r="2">
      <x v="86"/>
    </i>
    <i r="2">
      <x v="114"/>
    </i>
    <i r="2">
      <x v="841"/>
    </i>
    <i r="2">
      <x v="459"/>
    </i>
    <i r="2">
      <x v="656"/>
    </i>
    <i r="2">
      <x v="178"/>
    </i>
    <i r="2">
      <x v="735"/>
    </i>
    <i r="2">
      <x v="268"/>
    </i>
    <i r="2">
      <x v="926"/>
    </i>
    <i r="2">
      <x v="430"/>
    </i>
    <i r="2">
      <x v="647"/>
    </i>
    <i r="2">
      <x v="260"/>
    </i>
    <i r="2">
      <x v="621"/>
    </i>
    <i r="2">
      <x v="901"/>
    </i>
    <i r="2">
      <x v="422"/>
    </i>
    <i r="2">
      <x v="50"/>
    </i>
    <i r="2">
      <x v="5"/>
    </i>
    <i r="2">
      <x v="212"/>
    </i>
    <i r="2">
      <x v="803"/>
    </i>
    <i r="2">
      <x v="30"/>
    </i>
    <i r="2">
      <x v="907"/>
    </i>
    <i r="2">
      <x/>
    </i>
    <i r="2">
      <x v="592"/>
    </i>
    <i r="2">
      <x v="691"/>
    </i>
    <i r="2">
      <x v="333"/>
    </i>
    <i r="2">
      <x v="182"/>
    </i>
    <i r="2">
      <x v="366"/>
    </i>
    <i r="2">
      <x v="344"/>
    </i>
    <i r="2">
      <x v="29"/>
    </i>
    <i r="2">
      <x v="337"/>
    </i>
    <i r="2">
      <x v="722"/>
    </i>
    <i r="2">
      <x v="625"/>
    </i>
    <i r="2">
      <x v="626"/>
    </i>
    <i r="2">
      <x v="183"/>
    </i>
    <i r="2">
      <x v="652"/>
    </i>
    <i r="2">
      <x v="712"/>
    </i>
    <i r="2">
      <x v="357"/>
    </i>
    <i r="2">
      <x v="22"/>
    </i>
    <i r="2">
      <x v="482"/>
    </i>
    <i r="2">
      <x v="475"/>
    </i>
    <i r="2">
      <x v="726"/>
    </i>
    <i r="2">
      <x v="94"/>
    </i>
    <i r="2">
      <x v="728"/>
    </i>
    <i r="2">
      <x v="908"/>
    </i>
    <i r="2">
      <x v="535"/>
    </i>
    <i r="2">
      <x v="140"/>
    </i>
    <i r="2">
      <x v="342"/>
    </i>
    <i r="2">
      <x v="787"/>
    </i>
    <i r="2">
      <x v="524"/>
    </i>
    <i r="2">
      <x v="395"/>
    </i>
    <i r="2">
      <x v="119"/>
    </i>
    <i r="2">
      <x v="245"/>
    </i>
    <i r="2">
      <x v="594"/>
    </i>
    <i r="2">
      <x v="177"/>
    </i>
    <i r="2">
      <x v="138"/>
    </i>
    <i r="2">
      <x v="520"/>
    </i>
    <i r="2">
      <x v="331"/>
    </i>
    <i r="2">
      <x v="158"/>
    </i>
    <i r="2">
      <x v="96"/>
    </i>
    <i r="2">
      <x v="697"/>
    </i>
    <i r="2">
      <x v="862"/>
    </i>
    <i r="2">
      <x v="103"/>
    </i>
    <i r="2">
      <x v="440"/>
    </i>
    <i r="2">
      <x v="860"/>
    </i>
    <i r="2">
      <x v="915"/>
    </i>
    <i r="2">
      <x v="405"/>
    </i>
    <i r="2">
      <x v="126"/>
    </i>
    <i r="2">
      <x v="320"/>
    </i>
    <i r="2">
      <x v="593"/>
    </i>
    <i r="2">
      <x v="903"/>
    </i>
    <i r="2">
      <x v="429"/>
    </i>
    <i r="2">
      <x v="139"/>
    </i>
    <i r="2">
      <x v="231"/>
    </i>
    <i r="2">
      <x v="445"/>
    </i>
    <i r="2">
      <x v="720"/>
    </i>
    <i r="2">
      <x v="706"/>
    </i>
    <i r="2">
      <x v="508"/>
    </i>
    <i r="2">
      <x v="654"/>
    </i>
    <i r="2">
      <x v="504"/>
    </i>
    <i r="2">
      <x v="238"/>
    </i>
    <i r="2">
      <x v="834"/>
    </i>
    <i r="2">
      <x v="727"/>
    </i>
    <i r="2">
      <x v="653"/>
    </i>
    <i r="2">
      <x v="602"/>
    </i>
    <i r="2">
      <x v="753"/>
    </i>
    <i r="2">
      <x v="450"/>
    </i>
    <i r="2">
      <x v="808"/>
    </i>
    <i r="2">
      <x v="916"/>
    </i>
    <i r="2">
      <x v="773"/>
    </i>
    <i r="2">
      <x v="58"/>
    </i>
    <i r="2">
      <x v="714"/>
    </i>
    <i r="2">
      <x v="14"/>
    </i>
    <i r="2">
      <x v="314"/>
    </i>
    <i r="2">
      <x v="591"/>
    </i>
    <i r="2">
      <x v="102"/>
    </i>
    <i r="2">
      <x v="403"/>
    </i>
    <i r="2">
      <x v="644"/>
    </i>
    <i r="2">
      <x v="436"/>
    </i>
    <i r="2">
      <x v="252"/>
    </i>
    <i r="2">
      <x v="819"/>
    </i>
    <i r="2">
      <x v="716"/>
    </i>
    <i r="2">
      <x v="610"/>
    </i>
    <i r="2">
      <x v="294"/>
    </i>
    <i r="2">
      <x v="818"/>
    </i>
    <i r="2">
      <x v="34"/>
    </i>
    <i r="2">
      <x v="768"/>
    </i>
    <i r="2">
      <x v="513"/>
    </i>
    <i r="2">
      <x v="74"/>
    </i>
    <i r="2">
      <x v="228"/>
    </i>
    <i r="2">
      <x v="255"/>
    </i>
    <i r="2">
      <x v="154"/>
    </i>
    <i r="2">
      <x v="199"/>
    </i>
    <i r="2">
      <x v="355"/>
    </i>
    <i r="2">
      <x v="12"/>
    </i>
    <i r="2">
      <x v="909"/>
    </i>
    <i r="2">
      <x v="549"/>
    </i>
    <i r="2">
      <x v="851"/>
    </i>
    <i r="2">
      <x v="454"/>
    </i>
    <i r="2">
      <x v="242"/>
    </i>
    <i r="2">
      <x v="291"/>
    </i>
    <i r="2">
      <x v="878"/>
    </i>
    <i r="2">
      <x v="163"/>
    </i>
    <i r="2">
      <x v="431"/>
    </i>
    <i r="2">
      <x v="198"/>
    </i>
    <i r="2">
      <x v="781"/>
    </i>
    <i r="2">
      <x v="585"/>
    </i>
    <i r="2">
      <x v="581"/>
    </i>
    <i r="2">
      <x v="310"/>
    </i>
    <i r="2">
      <x v="172"/>
    </i>
    <i r="2">
      <x v="763"/>
    </i>
    <i r="2">
      <x v="651"/>
    </i>
    <i r="2">
      <x v="3"/>
    </i>
    <i r="2">
      <x v="663"/>
    </i>
    <i r="2">
      <x v="323"/>
    </i>
    <i r="2">
      <x v="569"/>
    </i>
    <i r="2">
      <x v="583"/>
    </i>
    <i r="2">
      <x v="544"/>
    </i>
    <i r="2">
      <x v="756"/>
    </i>
    <i r="2">
      <x v="307"/>
    </i>
    <i r="2">
      <x v="917"/>
    </i>
    <i r="2">
      <x v="302"/>
    </i>
    <i r="2">
      <x v="425"/>
    </i>
    <i r="2">
      <x v="624"/>
    </i>
    <i r="2">
      <x v="330"/>
    </i>
    <i r="2">
      <x v="186"/>
    </i>
    <i r="2">
      <x v="408"/>
    </i>
    <i r="2">
      <x v="26"/>
    </i>
    <i r="2">
      <x v="695"/>
    </i>
    <i r="2">
      <x v="358"/>
    </i>
    <i r="2">
      <x v="775"/>
    </i>
    <i r="2">
      <x v="237"/>
    </i>
    <i r="2">
      <x v="53"/>
    </i>
    <i r="2">
      <x v="846"/>
    </i>
    <i r="2">
      <x v="840"/>
    </i>
    <i r="2">
      <x v="752"/>
    </i>
    <i r="2">
      <x v="267"/>
    </i>
    <i r="2">
      <x v="805"/>
    </i>
    <i r="2">
      <x v="339"/>
    </i>
    <i r="2">
      <x v="835"/>
    </i>
    <i r="2">
      <x v="43"/>
    </i>
    <i r="2">
      <x v="514"/>
    </i>
    <i r="2">
      <x v="385"/>
    </i>
    <i r="2">
      <x v="568"/>
    </i>
    <i r="2">
      <x v="112"/>
    </i>
    <i r="2">
      <x v="894"/>
    </i>
    <i r="2">
      <x v="214"/>
    </i>
    <i r="2">
      <x v="263"/>
    </i>
    <i r="2">
      <x v="402"/>
    </i>
    <i r="2">
      <x v="931"/>
    </i>
    <i r="1">
      <x v="9"/>
    </i>
    <i r="2">
      <x v="419"/>
    </i>
    <i r="2">
      <x v="720"/>
    </i>
    <i r="2">
      <x v="758"/>
    </i>
    <i r="2">
      <x v="901"/>
    </i>
    <i r="2">
      <x v="794"/>
    </i>
    <i r="2">
      <x v="875"/>
    </i>
    <i r="2">
      <x v="132"/>
    </i>
    <i r="2">
      <x v="865"/>
    </i>
    <i r="2">
      <x v="390"/>
    </i>
    <i r="2">
      <x v="885"/>
    </i>
    <i r="2">
      <x v="470"/>
    </i>
    <i r="2">
      <x v="492"/>
    </i>
    <i r="2">
      <x v="362"/>
    </i>
    <i r="2">
      <x v="424"/>
    </i>
    <i r="2">
      <x v="35"/>
    </i>
    <i r="2">
      <x v="375"/>
    </i>
    <i r="2">
      <x v="605"/>
    </i>
    <i r="2">
      <x v="33"/>
    </i>
    <i r="2">
      <x v="471"/>
    </i>
    <i r="2">
      <x v="231"/>
    </i>
    <i r="2">
      <x v="365"/>
    </i>
    <i r="2">
      <x v="599"/>
    </i>
    <i r="2">
      <x v="274"/>
    </i>
    <i r="2">
      <x v="296"/>
    </i>
    <i r="2">
      <x v="179"/>
    </i>
    <i r="2">
      <x v="888"/>
    </i>
    <i r="2">
      <x v="694"/>
    </i>
    <i r="2">
      <x v="678"/>
    </i>
    <i r="2">
      <x v="14"/>
    </i>
    <i r="2">
      <x v="186"/>
    </i>
    <i r="2">
      <x v="772"/>
    </i>
    <i r="2">
      <x v="792"/>
    </i>
    <i r="2">
      <x v="907"/>
    </i>
    <i r="2">
      <x v="176"/>
    </i>
    <i r="2">
      <x v="614"/>
    </i>
    <i r="2">
      <x v="331"/>
    </i>
    <i r="2">
      <x v="912"/>
    </i>
    <i r="2">
      <x v="873"/>
    </i>
    <i r="2">
      <x v="462"/>
    </i>
    <i r="2">
      <x v="846"/>
    </i>
    <i r="2">
      <x v="565"/>
    </i>
    <i r="2">
      <x v="496"/>
    </i>
    <i r="2">
      <x v="199"/>
    </i>
    <i r="2">
      <x v="743"/>
    </i>
    <i r="2">
      <x v="258"/>
    </i>
    <i r="2">
      <x v="693"/>
    </i>
    <i r="2">
      <x v="635"/>
    </i>
    <i r="2">
      <x v="696"/>
    </i>
    <i r="2">
      <x v="661"/>
    </i>
    <i r="2">
      <x v="838"/>
    </i>
    <i r="2">
      <x v="56"/>
    </i>
    <i r="2">
      <x v="187"/>
    </i>
    <i r="2">
      <x v="207"/>
    </i>
    <i r="2">
      <x v="342"/>
    </i>
    <i r="2">
      <x v="896"/>
    </i>
    <i r="2">
      <x v="294"/>
    </i>
    <i r="2">
      <x v="862"/>
    </i>
    <i r="2">
      <x v="581"/>
    </i>
    <i r="2">
      <x v="810"/>
    </i>
    <i r="2">
      <x v="370"/>
    </i>
    <i r="2">
      <x v="548"/>
    </i>
    <i r="2">
      <x v="34"/>
    </i>
    <i r="2">
      <x v="913"/>
    </i>
    <i r="2">
      <x v="784"/>
    </i>
    <i r="2">
      <x v="351"/>
    </i>
    <i r="2">
      <x v="277"/>
    </i>
    <i r="2">
      <x v="663"/>
    </i>
    <i r="2">
      <x v="334"/>
    </i>
    <i r="2">
      <x v="801"/>
    </i>
    <i r="2">
      <x v="309"/>
    </i>
    <i r="2">
      <x v="422"/>
    </i>
    <i r="2">
      <x v="103"/>
    </i>
    <i r="2">
      <x v="276"/>
    </i>
    <i r="2">
      <x v="465"/>
    </i>
    <i r="2">
      <x v="692"/>
    </i>
    <i r="2">
      <x v="664"/>
    </i>
    <i r="2">
      <x v="84"/>
    </i>
    <i r="2">
      <x v="809"/>
    </i>
    <i r="2">
      <x v="911"/>
    </i>
    <i r="2">
      <x v="411"/>
    </i>
    <i r="2">
      <x v="675"/>
    </i>
    <i r="2">
      <x v="711"/>
    </i>
    <i r="2">
      <x v="389"/>
    </i>
    <i r="2">
      <x v="13"/>
    </i>
    <i r="2">
      <x v="759"/>
    </i>
    <i r="2">
      <x v="356"/>
    </i>
    <i r="2">
      <x v="181"/>
    </i>
    <i r="2">
      <x v="397"/>
    </i>
    <i r="2">
      <x v="787"/>
    </i>
    <i r="2">
      <x v="402"/>
    </i>
    <i r="2">
      <x v="438"/>
    </i>
    <i r="2">
      <x v="120"/>
    </i>
    <i r="2">
      <x v="468"/>
    </i>
    <i r="2">
      <x v="141"/>
    </i>
    <i r="2">
      <x v="16"/>
    </i>
    <i r="2">
      <x v="832"/>
    </i>
    <i r="2">
      <x v="708"/>
    </i>
    <i r="2">
      <x v="400"/>
    </i>
    <i r="2">
      <x v="398"/>
    </i>
    <i r="2">
      <x v="469"/>
    </i>
    <i r="2">
      <x v="799"/>
    </i>
    <i r="2">
      <x v="527"/>
    </i>
    <i r="2">
      <x v="318"/>
    </i>
    <i r="2">
      <x v="704"/>
    </i>
    <i r="2">
      <x v="156"/>
    </i>
    <i r="2">
      <x v="511"/>
    </i>
    <i r="2">
      <x v="537"/>
    </i>
    <i r="2">
      <x v="145"/>
    </i>
    <i r="2">
      <x v="405"/>
    </i>
    <i r="2">
      <x v="564"/>
    </i>
    <i r="2">
      <x v="744"/>
    </i>
    <i r="2">
      <x v="421"/>
    </i>
    <i r="2">
      <x v="494"/>
    </i>
    <i r="2">
      <x v="849"/>
    </i>
    <i r="2">
      <x v="426"/>
    </i>
    <i r="2">
      <x v="826"/>
    </i>
    <i r="2">
      <x v="736"/>
    </i>
    <i r="2">
      <x v="835"/>
    </i>
    <i r="2">
      <x v="609"/>
    </i>
    <i r="2">
      <x v="748"/>
    </i>
    <i r="2">
      <x v="249"/>
    </i>
    <i r="2">
      <x v="653"/>
    </i>
    <i r="2">
      <x v="925"/>
    </i>
    <i r="2">
      <x v="595"/>
    </i>
    <i r="2">
      <x v="655"/>
    </i>
    <i r="2">
      <x v="240"/>
    </i>
    <i r="2">
      <x v="194"/>
    </i>
    <i r="2">
      <x v="295"/>
    </i>
    <i r="2">
      <x v="798"/>
    </i>
    <i r="2">
      <x v="386"/>
    </i>
    <i r="2">
      <x v="819"/>
    </i>
    <i r="2">
      <x v="284"/>
    </i>
    <i r="2">
      <x v="477"/>
    </i>
    <i r="2">
      <x v="203"/>
    </i>
    <i r="2">
      <x v="403"/>
    </i>
    <i r="2">
      <x v="396"/>
    </i>
    <i r="2">
      <x v="702"/>
    </i>
    <i r="2">
      <x v="582"/>
    </i>
    <i r="2">
      <x v="303"/>
    </i>
    <i r="2">
      <x v="722"/>
    </i>
    <i r="2">
      <x v="64"/>
    </i>
    <i r="2">
      <x v="457"/>
    </i>
    <i r="2">
      <x v="516"/>
    </i>
    <i r="2">
      <x v="169"/>
    </i>
    <i r="2">
      <x v="315"/>
    </i>
    <i r="2">
      <x v="18"/>
    </i>
    <i r="2">
      <x v="488"/>
    </i>
    <i r="2">
      <x v="124"/>
    </i>
    <i r="2">
      <x v="687"/>
    </i>
    <i r="2">
      <x v="1"/>
    </i>
    <i r="2">
      <x v="506"/>
    </i>
    <i r="2">
      <x v="268"/>
    </i>
    <i r="2">
      <x v="374"/>
    </i>
    <i r="2">
      <x v="223"/>
    </i>
    <i r="2">
      <x v="652"/>
    </i>
    <i r="2">
      <x v="631"/>
    </i>
    <i r="2">
      <x v="493"/>
    </i>
    <i r="2">
      <x v="417"/>
    </i>
    <i r="2">
      <x v="512"/>
    </i>
    <i r="2">
      <x v="159"/>
    </i>
    <i r="2">
      <x v="691"/>
    </i>
    <i r="2">
      <x v="646"/>
    </i>
    <i r="2">
      <x v="811"/>
    </i>
    <i r="2">
      <x v="695"/>
    </i>
    <i r="2">
      <x v="372"/>
    </i>
    <i r="2">
      <x v="418"/>
    </i>
    <i r="2">
      <x v="160"/>
    </i>
    <i r="2">
      <x v="874"/>
    </i>
    <i r="2">
      <x v="640"/>
    </i>
    <i r="2">
      <x v="354"/>
    </i>
    <i r="2">
      <x v="863"/>
    </i>
    <i r="2">
      <x v="827"/>
    </i>
    <i r="2">
      <x v="442"/>
    </i>
    <i r="2">
      <x v="530"/>
    </i>
    <i r="2">
      <x v="717"/>
    </i>
    <i r="2">
      <x v="734"/>
    </i>
    <i r="2">
      <x v="172"/>
    </i>
    <i r="2">
      <x v="902"/>
    </i>
    <i r="2">
      <x v="253"/>
    </i>
    <i r="2">
      <x v="930"/>
    </i>
    <i r="2">
      <x v="435"/>
    </i>
    <i r="2">
      <x v="682"/>
    </i>
    <i r="2">
      <x v="866"/>
    </i>
    <i r="2">
      <x v="741"/>
    </i>
    <i r="2">
      <x v="686"/>
    </i>
    <i r="2">
      <x v="341"/>
    </i>
    <i r="2">
      <x v="91"/>
    </i>
    <i r="2">
      <x v="378"/>
    </i>
    <i r="2">
      <x v="86"/>
    </i>
    <i r="2">
      <x v="677"/>
    </i>
    <i r="2">
      <x v="444"/>
    </i>
    <i r="2">
      <x v="167"/>
    </i>
    <i r="2">
      <x v="327"/>
    </i>
    <i r="2">
      <x v="892"/>
    </i>
    <i r="2">
      <x v="458"/>
    </i>
    <i r="2">
      <x v="4"/>
    </i>
    <i r="2">
      <x v="88"/>
    </i>
    <i r="2">
      <x v="671"/>
    </i>
    <i r="2">
      <x v="637"/>
    </i>
    <i r="2">
      <x v="220"/>
    </i>
    <i r="2">
      <x v="89"/>
    </i>
    <i r="2">
      <x v="99"/>
    </i>
    <i r="2">
      <x v="922"/>
    </i>
    <i r="2">
      <x v="264"/>
    </i>
    <i r="2">
      <x v="860"/>
    </i>
    <i r="2">
      <x v="28"/>
    </i>
    <i r="2">
      <x v="484"/>
    </i>
    <i r="2">
      <x v="520"/>
    </i>
    <i r="2">
      <x v="214"/>
    </i>
    <i r="2">
      <x v="210"/>
    </i>
    <i r="2">
      <x v="173"/>
    </i>
    <i r="2">
      <x v="929"/>
    </i>
    <i r="2">
      <x v="459"/>
    </i>
    <i r="2">
      <x v="656"/>
    </i>
    <i r="2">
      <x v="797"/>
    </i>
    <i r="2">
      <x v="839"/>
    </i>
    <i r="2">
      <x v="490"/>
    </i>
    <i r="2">
      <x v="818"/>
    </i>
    <i r="2">
      <x v="359"/>
    </i>
    <i r="2">
      <x v="46"/>
    </i>
    <i r="2">
      <x v="879"/>
    </i>
    <i r="2">
      <x v="232"/>
    </i>
    <i r="2">
      <x v="115"/>
    </i>
    <i r="2">
      <x v="513"/>
    </i>
    <i r="2">
      <x v="338"/>
    </i>
    <i r="2">
      <x v="812"/>
    </i>
    <i r="2">
      <x v="701"/>
    </i>
    <i r="2">
      <x v="430"/>
    </i>
    <i r="2">
      <x v="807"/>
    </i>
    <i r="2">
      <x v="116"/>
    </i>
    <i r="2">
      <x v="364"/>
    </i>
    <i r="2">
      <x v="262"/>
    </i>
    <i r="2">
      <x v="300"/>
    </i>
    <i r="2">
      <x v="916"/>
    </i>
    <i r="2">
      <x v="228"/>
    </i>
    <i r="2">
      <x v="226"/>
    </i>
    <i r="2">
      <x v="604"/>
    </i>
    <i r="2">
      <x v="57"/>
    </i>
    <i r="2">
      <x v="78"/>
    </i>
    <i r="2">
      <x v="82"/>
    </i>
    <i r="2">
      <x v="410"/>
    </i>
    <i r="2">
      <x v="11"/>
    </i>
    <i r="2">
      <x v="212"/>
    </i>
    <i r="2">
      <x v="451"/>
    </i>
    <i r="2">
      <x v="679"/>
    </i>
    <i r="2">
      <x v="63"/>
    </i>
    <i r="2">
      <x v="369"/>
    </i>
    <i r="2">
      <x v="286"/>
    </i>
    <i r="2">
      <x v="558"/>
    </i>
    <i r="2">
      <x v="733"/>
    </i>
    <i r="2">
      <x v="206"/>
    </i>
    <i r="2">
      <x v="166"/>
    </i>
    <i r="2">
      <x v="590"/>
    </i>
    <i r="2">
      <x v="908"/>
    </i>
    <i r="2">
      <x v="761"/>
    </i>
    <i r="2">
      <x v="23"/>
    </i>
    <i r="2">
      <x v="483"/>
    </i>
    <i r="2">
      <x v="406"/>
    </i>
    <i r="2">
      <x v="700"/>
    </i>
    <i r="2">
      <x v="200"/>
    </i>
    <i r="2">
      <x v="20"/>
    </i>
    <i r="2">
      <x v="815"/>
    </i>
    <i r="2">
      <x v="202"/>
    </i>
    <i r="2">
      <x v="55"/>
    </i>
    <i r="2">
      <x v="884"/>
    </i>
    <i r="2">
      <x v="171"/>
    </i>
    <i r="2">
      <x v="705"/>
    </i>
    <i r="2">
      <x v="388"/>
    </i>
    <i r="2">
      <x v="836"/>
    </i>
    <i r="2">
      <x v="775"/>
    </i>
    <i r="2">
      <x v="905"/>
    </i>
    <i r="2">
      <x v="769"/>
    </i>
    <i r="2">
      <x v="770"/>
    </i>
    <i r="2">
      <x v="683"/>
    </i>
    <i r="2">
      <x v="270"/>
    </i>
    <i r="2">
      <x v="876"/>
    </i>
    <i r="2">
      <x v="299"/>
    </i>
    <i r="2">
      <x v="519"/>
    </i>
    <i r="2">
      <x v="816"/>
    </i>
    <i r="2">
      <x v="729"/>
    </i>
    <i r="2">
      <x v="134"/>
    </i>
    <i r="2">
      <x v="546"/>
    </i>
    <i r="2">
      <x v="358"/>
    </i>
    <i r="2">
      <x v="698"/>
    </i>
    <i r="2">
      <x v="765"/>
    </i>
    <i r="2">
      <x v="218"/>
    </i>
    <i r="2">
      <x v="719"/>
    </i>
    <i r="2">
      <x v="7"/>
    </i>
    <i r="2">
      <x v="230"/>
    </i>
    <i r="2">
      <x v="59"/>
    </i>
    <i r="2">
      <x v="168"/>
    </i>
    <i r="2">
      <x v="497"/>
    </i>
    <i r="2">
      <x v="312"/>
    </i>
    <i r="2">
      <x v="66"/>
    </i>
    <i r="2">
      <x v="8"/>
    </i>
    <i r="2">
      <x v="515"/>
    </i>
    <i r="2">
      <x v="858"/>
    </i>
    <i r="2">
      <x v="366"/>
    </i>
    <i r="2">
      <x v="606"/>
    </i>
    <i r="2">
      <x v="480"/>
    </i>
    <i r="2">
      <x v="383"/>
    </i>
    <i r="2">
      <x v="21"/>
    </i>
    <i r="2">
      <x v="843"/>
    </i>
    <i r="2">
      <x v="104"/>
    </i>
    <i r="2">
      <x v="648"/>
    </i>
    <i r="2">
      <x v="574"/>
    </i>
    <i r="2">
      <x v="266"/>
    </i>
    <i r="2">
      <x v="443"/>
    </i>
    <i r="2">
      <x v="352"/>
    </i>
    <i r="2">
      <x v="105"/>
    </i>
    <i r="2">
      <x v="486"/>
    </i>
    <i r="2">
      <x v="87"/>
    </i>
    <i r="2">
      <x v="854"/>
    </i>
    <i r="2">
      <x v="197"/>
    </i>
    <i r="2">
      <x v="224"/>
    </i>
    <i r="2">
      <x v="246"/>
    </i>
    <i r="2">
      <x v="44"/>
    </i>
    <i r="2">
      <x v="924"/>
    </i>
    <i r="2">
      <x v="559"/>
    </i>
    <i r="2">
      <x v="184"/>
    </i>
    <i r="2">
      <x v="32"/>
    </i>
    <i r="2">
      <x v="279"/>
    </i>
    <i r="2">
      <x v="576"/>
    </i>
    <i r="2">
      <x v="855"/>
    </i>
    <i r="2">
      <x v="821"/>
    </i>
    <i r="2">
      <x v="360"/>
    </i>
    <i r="2">
      <x v="165"/>
    </i>
    <i r="2">
      <x v="68"/>
    </i>
    <i r="2">
      <x v="844"/>
    </i>
    <i r="2">
      <x v="90"/>
    </i>
    <i r="2">
      <x v="768"/>
    </i>
    <i r="2">
      <x v="92"/>
    </i>
    <i r="2">
      <x v="731"/>
    </i>
    <i r="2">
      <x v="257"/>
    </i>
    <i r="2">
      <x v="877"/>
    </i>
    <i r="2">
      <x v="670"/>
    </i>
    <i r="2">
      <x v="98"/>
    </i>
    <i r="2">
      <x v="441"/>
    </i>
    <i r="2">
      <x v="234"/>
    </i>
    <i r="2">
      <x v="804"/>
    </i>
    <i r="2">
      <x v="848"/>
    </i>
    <i r="2">
      <x v="201"/>
    </i>
    <i r="2">
      <x v="710"/>
    </i>
    <i r="2">
      <x v="135"/>
    </i>
    <i r="2">
      <x v="350"/>
    </i>
    <i r="2">
      <x v="817"/>
    </i>
    <i r="2">
      <x v="608"/>
    </i>
    <i r="2">
      <x v="660"/>
    </i>
    <i r="2">
      <x v="75"/>
    </i>
    <i r="2">
      <x v="109"/>
    </i>
    <i r="2">
      <x v="533"/>
    </i>
    <i r="2">
      <x v="755"/>
    </i>
    <i r="2">
      <x v="657"/>
    </i>
    <i r="2">
      <x v="106"/>
    </i>
    <i r="2">
      <x v="467"/>
    </i>
    <i r="2">
      <x v="805"/>
    </i>
    <i r="2">
      <x v="225"/>
    </i>
    <i r="2">
      <x v="521"/>
    </i>
    <i r="2">
      <x v="628"/>
    </i>
    <i r="2">
      <x v="464"/>
    </i>
    <i r="2">
      <x v="83"/>
    </i>
    <i r="2">
      <x v="140"/>
    </i>
    <i r="2">
      <x v="771"/>
    </i>
    <i r="2">
      <x v="780"/>
    </i>
    <i r="2">
      <x v="466"/>
    </i>
    <i r="2">
      <x v="779"/>
    </i>
    <i r="2">
      <x v="882"/>
    </i>
    <i r="2">
      <x v="211"/>
    </i>
    <i r="2">
      <x v="697"/>
    </i>
    <i r="2">
      <x v="778"/>
    </i>
    <i r="2">
      <x v="337"/>
    </i>
    <i r="2">
      <x v="534"/>
    </i>
    <i r="2">
      <x v="620"/>
    </i>
    <i r="2">
      <x v="523"/>
    </i>
    <i r="2">
      <x v="841"/>
    </i>
    <i r="2">
      <x v="251"/>
    </i>
    <i r="2">
      <x v="897"/>
    </i>
    <i r="2">
      <x v="601"/>
    </i>
    <i r="2">
      <x v="222"/>
    </i>
    <i r="2">
      <x v="142"/>
    </i>
    <i r="2">
      <x v="845"/>
    </i>
    <i r="2">
      <x v="507"/>
    </i>
    <i r="2">
      <x v="185"/>
    </i>
    <i r="2">
      <x v="348"/>
    </i>
    <i r="2">
      <x v="175"/>
    </i>
    <i r="2">
      <x v="219"/>
    </i>
    <i r="2">
      <x v="589"/>
    </i>
    <i r="2">
      <x v="612"/>
    </i>
    <i r="2">
      <x v="634"/>
    </i>
    <i r="2">
      <x v="236"/>
    </i>
    <i r="2">
      <x v="423"/>
    </i>
    <i r="2">
      <x/>
    </i>
    <i r="2">
      <x v="335"/>
    </i>
    <i r="2">
      <x v="751"/>
    </i>
    <i r="2">
      <x v="904"/>
    </i>
    <i r="2">
      <x v="830"/>
    </i>
    <i r="2">
      <x v="308"/>
    </i>
    <i r="2">
      <x v="152"/>
    </i>
    <i r="2">
      <x v="208"/>
    </i>
    <i r="2">
      <x v="501"/>
    </i>
    <i r="2">
      <x v="321"/>
    </i>
    <i r="2">
      <x v="495"/>
    </i>
    <i r="2">
      <x v="289"/>
    </i>
    <i r="2">
      <x v="881"/>
    </i>
    <i r="2">
      <x v="108"/>
    </i>
    <i r="2">
      <x v="316"/>
    </i>
    <i r="2">
      <x v="101"/>
    </i>
    <i r="2">
      <x v="749"/>
    </i>
    <i r="2">
      <x v="371"/>
    </i>
    <i r="2">
      <x v="587"/>
    </i>
    <i r="2">
      <x v="379"/>
    </i>
    <i r="2">
      <x v="580"/>
    </i>
    <i r="2">
      <x v="107"/>
    </i>
    <i r="2">
      <x v="416"/>
    </i>
    <i r="2">
      <x v="923"/>
    </i>
    <i r="2">
      <x v="915"/>
    </i>
    <i r="2">
      <x v="872"/>
    </i>
    <i r="2">
      <x v="205"/>
    </i>
    <i r="2">
      <x v="485"/>
    </i>
    <i r="2">
      <x v="641"/>
    </i>
    <i r="2">
      <x v="636"/>
    </i>
    <i r="2">
      <x v="387"/>
    </i>
    <i r="2">
      <x v="825"/>
    </i>
    <i r="2">
      <x v="588"/>
    </i>
    <i r="2">
      <x v="123"/>
    </i>
    <i r="2">
      <x v="40"/>
    </i>
    <i r="2">
      <x v="613"/>
    </i>
    <i r="2">
      <x v="928"/>
    </i>
    <i r="2">
      <x v="137"/>
    </i>
    <i r="2">
      <x v="349"/>
    </i>
    <i r="2">
      <x v="721"/>
    </i>
    <i r="2">
      <x v="280"/>
    </i>
    <i r="2">
      <x v="170"/>
    </i>
    <i r="2">
      <x v="79"/>
    </i>
    <i r="2">
      <x v="213"/>
    </i>
    <i r="2">
      <x v="793"/>
    </i>
    <i r="2">
      <x v="324"/>
    </i>
    <i r="2">
      <x v="415"/>
    </i>
    <i r="2">
      <x v="272"/>
    </i>
    <i r="2">
      <x v="764"/>
    </i>
    <i r="2">
      <x v="522"/>
    </i>
    <i r="2">
      <x v="707"/>
    </i>
    <i r="2">
      <x v="114"/>
    </i>
    <i r="2">
      <x v="453"/>
    </i>
    <i r="2">
      <x v="632"/>
    </i>
    <i r="2">
      <x v="869"/>
    </i>
    <i r="2">
      <x v="532"/>
    </i>
    <i r="2">
      <x v="407"/>
    </i>
    <i r="2">
      <x v="773"/>
    </i>
    <i r="2">
      <x v="786"/>
    </i>
    <i r="2">
      <x v="566"/>
    </i>
    <i r="2">
      <x v="487"/>
    </i>
    <i r="2">
      <x v="555"/>
    </i>
    <i r="2">
      <x v="323"/>
    </i>
    <i r="2">
      <x v="723"/>
    </i>
    <i r="2">
      <x v="431"/>
    </i>
    <i r="2">
      <x v="85"/>
    </i>
    <i r="2">
      <x v="833"/>
    </i>
    <i r="2">
      <x v="381"/>
    </i>
    <i r="2">
      <x v="618"/>
    </i>
    <i r="2">
      <x v="528"/>
    </i>
    <i r="2">
      <x v="567"/>
    </i>
    <i r="2">
      <x v="823"/>
    </i>
    <i r="2">
      <x v="80"/>
    </i>
    <i r="2">
      <x v="25"/>
    </i>
    <i r="2">
      <x v="917"/>
    </i>
    <i r="2">
      <x v="662"/>
    </i>
    <i r="2">
      <x v="859"/>
    </i>
    <i r="2">
      <x v="703"/>
    </i>
    <i r="2">
      <x v="463"/>
    </i>
    <i r="2">
      <x v="563"/>
    </i>
    <i r="2">
      <x v="531"/>
    </i>
    <i r="2">
      <x v="325"/>
    </i>
    <i r="2">
      <x v="674"/>
    </i>
    <i r="2">
      <x v="149"/>
    </i>
    <i r="2">
      <x v="526"/>
    </i>
    <i r="2">
      <x v="757"/>
    </i>
    <i r="2">
      <x v="715"/>
    </i>
    <i r="2">
      <x v="248"/>
    </i>
    <i r="2">
      <x v="313"/>
    </i>
    <i r="2">
      <x v="776"/>
    </i>
    <i r="2">
      <x v="889"/>
    </i>
    <i r="2">
      <x v="38"/>
    </i>
    <i r="2">
      <x v="478"/>
    </i>
    <i r="2">
      <x v="461"/>
    </i>
    <i r="2">
      <x v="288"/>
    </i>
    <i r="2">
      <x v="584"/>
    </i>
    <i r="2">
      <x v="886"/>
    </i>
    <i r="2">
      <x v="10"/>
    </i>
    <i r="2">
      <x v="615"/>
    </i>
    <i r="2">
      <x v="617"/>
    </i>
    <i r="2">
      <x v="541"/>
    </i>
    <i r="2">
      <x v="918"/>
    </i>
    <i r="2">
      <x v="919"/>
    </i>
    <i r="2">
      <x v="611"/>
    </i>
    <i r="2">
      <x v="547"/>
    </i>
    <i r="2">
      <x v="157"/>
    </i>
    <i r="2">
      <x v="39"/>
    </i>
    <i r="2">
      <x v="133"/>
    </i>
    <i r="2">
      <x v="762"/>
    </i>
    <i r="2">
      <x v="292"/>
    </i>
  </rowItems>
  <colItems count="1">
    <i/>
  </colItems>
  <dataFields count="1">
    <dataField name="Suma de IMPORTANCIA" fld="3" baseField="0" baseItem="0"/>
  </dataFields>
  <formats count="25">
    <format dxfId="95">
      <pivotArea dataOnly="0" labelOnly="1" fieldPosition="0">
        <references count="1">
          <reference field="4" count="0"/>
        </references>
      </pivotArea>
    </format>
    <format dxfId="94">
      <pivotArea dataOnly="0" labelOnly="1" grandCol="1" outline="0" fieldPosition="0"/>
    </format>
    <format dxfId="93">
      <pivotArea outline="0" collapsedLevelsAreSubtotals="1" fieldPosition="0"/>
    </format>
    <format dxfId="92">
      <pivotArea field="4" type="button" dataOnly="0" labelOnly="1" outline="0" axis="axisRow" fieldPosition="0"/>
    </format>
    <format dxfId="91">
      <pivotArea type="topRight" dataOnly="0" labelOnly="1" outline="0" fieldPosition="0"/>
    </format>
    <format dxfId="90">
      <pivotArea dataOnly="0" labelOnly="1" fieldPosition="0">
        <references count="1">
          <reference field="4" count="0"/>
        </references>
      </pivotArea>
    </format>
    <format dxfId="89">
      <pivotArea dataOnly="0" labelOnly="1" grandCol="1" outline="0" fieldPosition="0"/>
    </format>
    <format dxfId="88">
      <pivotArea dataOnly="0" labelOnly="1" fieldPosition="0">
        <references count="1">
          <reference field="4" count="0"/>
        </references>
      </pivotArea>
    </format>
    <format dxfId="87">
      <pivotArea dataOnly="0" labelOnly="1" fieldPosition="0">
        <references count="1">
          <reference field="4" count="0"/>
        </references>
      </pivotArea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fieldPosition="0">
        <references count="1">
          <reference field="0" count="0"/>
        </references>
      </pivotArea>
    </format>
    <format dxfId="84">
      <pivotArea outline="0" collapsedLevelsAreSubtotals="1" fieldPosition="0">
        <references count="1">
          <reference field="4" count="1" selected="0">
            <x v="1"/>
          </reference>
        </references>
      </pivotArea>
    </format>
    <format dxfId="83">
      <pivotArea type="topRight" dataOnly="0" labelOnly="1" outline="0" fieldPosition="0"/>
    </format>
    <format dxfId="82">
      <pivotArea dataOnly="0" labelOnly="1" fieldPosition="0">
        <references count="1">
          <reference field="4" count="1">
            <x v="1"/>
          </reference>
        </references>
      </pivotArea>
    </format>
    <format dxfId="81">
      <pivotArea outline="0" collapsedLevelsAreSubtotals="1" fieldPosition="0">
        <references count="1">
          <reference field="4" count="1" selected="0">
            <x v="0"/>
          </reference>
        </references>
      </pivotArea>
    </format>
    <format dxfId="80">
      <pivotArea field="4" type="button" dataOnly="0" labelOnly="1" outline="0" axis="axisRow" fieldPosition="0"/>
    </format>
    <format dxfId="79">
      <pivotArea dataOnly="0" labelOnly="1" fieldPosition="0">
        <references count="1">
          <reference field="4" count="1">
            <x v="0"/>
          </reference>
        </references>
      </pivotArea>
    </format>
    <format dxfId="78">
      <pivotArea outline="0" collapsedLevelsAreSubtotals="1" fieldPosition="0"/>
    </format>
    <format dxfId="77">
      <pivotArea dataOnly="0" labelOnly="1" outline="0" axis="axisValues" fieldPosition="0"/>
    </format>
    <format dxfId="76">
      <pivotArea dataOnly="0" labelOnly="1" fieldPosition="0">
        <references count="1">
          <reference field="4" count="1">
            <x v="0"/>
          </reference>
        </references>
      </pivotArea>
    </format>
    <format dxfId="75">
      <pivotArea collapsedLevelsAreSubtotals="1" fieldPosition="0">
        <references count="1">
          <reference field="4" count="1">
            <x v="0"/>
          </reference>
        </references>
      </pivotArea>
    </format>
    <format dxfId="74">
      <pivotArea collapsedLevelsAreSubtotals="1" fieldPosition="0">
        <references count="1">
          <reference field="4" count="1">
            <x v="0"/>
          </reference>
        </references>
      </pivotArea>
    </format>
    <format dxfId="73">
      <pivotArea dataOnly="0" fieldPosition="0">
        <references count="1">
          <reference field="4" count="1">
            <x v="0"/>
          </reference>
        </references>
      </pivotArea>
    </format>
    <format dxfId="72">
      <pivotArea dataOnly="0" fieldPosition="0">
        <references count="1">
          <reference field="4" count="1">
            <x v="0"/>
          </reference>
        </references>
      </pivotArea>
    </format>
    <format dxfId="71">
      <pivotArea dataOnly="0" labelOnly="1" fieldPosition="0">
        <references count="1">
          <reference field="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AIS" xr10:uid="{5EBB7AB6-6773-4793-A254-705AA80CE7A4}" sourceName="PAIS">
  <pivotTables>
    <pivotTable tabId="4" name="TablaDinámica1"/>
  </pivotTables>
  <data>
    <tabular pivotCacheId="1825605954">
      <items count="50">
        <i x="23" s="1"/>
        <i x="43" s="1"/>
        <i x="39" s="1"/>
        <i x="27" s="1"/>
        <i x="12" s="1"/>
        <i x="13" s="1"/>
        <i x="49" s="1"/>
        <i x="42" s="1"/>
        <i x="14" s="1"/>
        <i x="5" s="1"/>
        <i x="1" s="1"/>
        <i x="24" s="1"/>
        <i x="38" s="1"/>
        <i x="34" s="1"/>
        <i x="15" s="1"/>
        <i x="28" s="1"/>
        <i x="16" s="1"/>
        <i x="35" s="1"/>
        <i x="6" s="1"/>
        <i x="40" s="1"/>
        <i x="48" s="1"/>
        <i x="29" s="1"/>
        <i x="46" s="1"/>
        <i x="17" s="1"/>
        <i x="30" s="1"/>
        <i x="18" s="1"/>
        <i x="31" s="1"/>
        <i x="19" s="1"/>
        <i x="2" s="1"/>
        <i x="32" s="1"/>
        <i x="20" s="1"/>
        <i x="7" s="1"/>
        <i x="8" s="1"/>
        <i x="3" s="1"/>
        <i x="21" s="1"/>
        <i x="9" s="1"/>
        <i x="10" s="1"/>
        <i x="0" s="1"/>
        <i x="44" s="1"/>
        <i x="25" s="1"/>
        <i x="36" s="1"/>
        <i x="37" s="1"/>
        <i x="47" s="1"/>
        <i x="41" s="1"/>
        <i x="45" s="1"/>
        <i x="4" s="1"/>
        <i x="33" s="1"/>
        <i x="11" s="1"/>
        <i x="22" s="1"/>
        <i x="2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IS" xr10:uid="{5855BE28-7235-4972-8A78-70D7556916E5}" cache="SegmentaciónDeDatos_PAIS" caption="PAIS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F8B4D6-FC64-4D23-9258-E31069B3F13D}" name="Tabla2" displayName="Tabla2" ref="D6:E16" totalsRowShown="0" headerRowBorderDxfId="63" tableBorderDxfId="64" totalsRowBorderDxfId="62">
  <autoFilter ref="D6:E16" xr:uid="{7B661341-F67A-4054-AE13-34595DA29E43}"/>
  <tableColumns count="2">
    <tableColumn id="1" xr3:uid="{B0622D00-6F36-4F05-B59E-E9863AD65581}" name="8507" dataDxfId="61"/>
    <tableColumn id="2" xr3:uid="{D9A72628-EB8F-458C-B362-B4021E45902A}" name="ACUMULADORES ELECTRICOS, INCLUIDOS SUS SEPARADORES, AUNQUE SEAN CUADRADOS O RECTANGULARES" dataDxfId="6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C8D7E1-1155-4C35-B570-A2565E87C072}" name="EMPRESAS" displayName="EMPRESAS" ref="A1:E1292" totalsRowShown="0" headerRowDxfId="0" dataDxfId="70">
  <autoFilter ref="A1:E1292" xr:uid="{252C9E81-1483-4C3F-9E68-78E6CD48FA6A}"/>
  <tableColumns count="5">
    <tableColumn id="1" xr3:uid="{9BC3BF8F-4CB2-4ECB-A0A1-C77362318792}" name="CODIGO ARANCELARIO" dataDxfId="69"/>
    <tableColumn id="5" xr3:uid="{6C435953-182D-40BA-A86F-89F2CF7511A1}" name="DESCRIPCION" dataDxfId="68"/>
    <tableColumn id="2" xr3:uid="{A903B5AB-0902-46C4-93CF-447EA4406832}" name="EMPRESA" dataDxfId="67"/>
    <tableColumn id="3" xr3:uid="{26CFA56B-5B6D-42DE-8AC4-BE9BAF551903}" name="IMPORTANCIA" dataDxfId="66" dataCellStyle="Millares"/>
    <tableColumn id="4" xr3:uid="{7E02EE29-2CA7-400D-B9C0-AACA7A6DD994}" name="RUBRO" dataDxfId="65" dataCellStyle="Millar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B3BB6C-ED1F-4DF9-8B69-F745239B7104}" name="IM_ACUMULADORES" displayName="IM_ACUMULADORES" ref="A1:F250" totalsRowShown="0" headerRowDxfId="1" dataDxfId="53">
  <autoFilter ref="A1:F250" xr:uid="{CF7F6AFF-6539-432C-9B7F-C671216CFCA2}"/>
  <tableColumns count="6">
    <tableColumn id="1" xr3:uid="{A3203889-1FB9-4D02-9B32-1162AE008DBB}" name="AÑO" dataDxfId="59"/>
    <tableColumn id="2" xr3:uid="{F37F44D6-B2D9-4277-B0DA-8107431FC1EF}" name="PAIS" dataDxfId="58"/>
    <tableColumn id="3" xr3:uid="{E215B377-F631-4FF9-B005-66E7BB0DF12F}" name="COD_ARANC" dataDxfId="57"/>
    <tableColumn id="4" xr3:uid="{42732FA0-B1FB-4EEF-8868-E6351239EFBE}" name="DESCRIPCION" dataDxfId="56"/>
    <tableColumn id="5" xr3:uid="{982DFA59-815B-432C-8342-0ECFF24DADDB}" name="US$" dataDxfId="55" dataCellStyle="Millares"/>
    <tableColumn id="6" xr3:uid="{00CA6197-5C78-49CC-A4B2-795BBA564FA3}" name="KGS" dataDxfId="54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1271-7C95-4C67-A06E-FEF0AFFFCC18}">
  <sheetPr codeName="Hoja1">
    <tabColor rgb="FF002060"/>
  </sheetPr>
  <dimension ref="A1:D29"/>
  <sheetViews>
    <sheetView showGridLines="0" tabSelected="1" workbookViewId="0">
      <selection activeCell="I7" sqref="I7"/>
    </sheetView>
  </sheetViews>
  <sheetFormatPr baseColWidth="10" defaultRowHeight="15" x14ac:dyDescent="0.25"/>
  <cols>
    <col min="1" max="1" width="16.7109375" bestFit="1" customWidth="1"/>
    <col min="2" max="2" width="73.28515625" bestFit="1" customWidth="1"/>
    <col min="3" max="3" width="7.42578125" bestFit="1" customWidth="1"/>
    <col min="4" max="4" width="5" bestFit="1" customWidth="1"/>
  </cols>
  <sheetData>
    <row r="1" spans="1:2" ht="24" customHeight="1" x14ac:dyDescent="0.25">
      <c r="A1" s="15" t="s">
        <v>1023</v>
      </c>
      <c r="B1" s="15"/>
    </row>
    <row r="2" spans="1:2" ht="21" x14ac:dyDescent="0.35">
      <c r="A2" s="31" t="s">
        <v>138</v>
      </c>
      <c r="B2" s="31"/>
    </row>
    <row r="3" spans="1:2" ht="16.5" x14ac:dyDescent="0.3">
      <c r="A3" s="32" t="s">
        <v>1024</v>
      </c>
      <c r="B3" s="32"/>
    </row>
    <row r="4" spans="1:2" ht="24" x14ac:dyDescent="0.4">
      <c r="A4" s="10"/>
      <c r="B4" s="10"/>
    </row>
    <row r="5" spans="1:2" ht="24" x14ac:dyDescent="0.4">
      <c r="A5" s="10"/>
      <c r="B5" s="10"/>
    </row>
    <row r="6" spans="1:2" ht="24" x14ac:dyDescent="0.4">
      <c r="A6" s="10"/>
      <c r="B6" s="10"/>
    </row>
    <row r="18" spans="1:4" x14ac:dyDescent="0.25">
      <c r="A18" s="19" t="s">
        <v>1022</v>
      </c>
      <c r="C18" s="19" t="s">
        <v>142</v>
      </c>
    </row>
    <row r="19" spans="1:4" x14ac:dyDescent="0.25">
      <c r="A19" s="19" t="s">
        <v>144</v>
      </c>
      <c r="B19" s="19" t="s">
        <v>145</v>
      </c>
      <c r="C19" s="29" t="s">
        <v>198</v>
      </c>
      <c r="D19" s="29" t="s">
        <v>217</v>
      </c>
    </row>
    <row r="20" spans="1:4" x14ac:dyDescent="0.25">
      <c r="A20" t="s">
        <v>199</v>
      </c>
      <c r="B20" t="s">
        <v>200</v>
      </c>
      <c r="C20" s="28">
        <v>19.76221464</v>
      </c>
      <c r="D20" s="28">
        <v>15.140413589999996</v>
      </c>
    </row>
    <row r="21" spans="1:4" x14ac:dyDescent="0.25">
      <c r="A21" t="s">
        <v>201</v>
      </c>
      <c r="B21" t="s">
        <v>202</v>
      </c>
      <c r="C21" s="28">
        <v>3.9114838999999999</v>
      </c>
      <c r="D21" s="28">
        <v>3.0698876500000001</v>
      </c>
    </row>
    <row r="22" spans="1:4" x14ac:dyDescent="0.25">
      <c r="A22" t="s">
        <v>203</v>
      </c>
      <c r="B22" t="s">
        <v>204</v>
      </c>
      <c r="C22" s="28">
        <v>0.18686781999999999</v>
      </c>
      <c r="D22" s="28">
        <v>6.2646270000000004E-2</v>
      </c>
    </row>
    <row r="23" spans="1:4" x14ac:dyDescent="0.25">
      <c r="A23" t="s">
        <v>211</v>
      </c>
      <c r="B23" t="s">
        <v>212</v>
      </c>
      <c r="C23" s="28">
        <v>1.022328E-2</v>
      </c>
      <c r="D23" s="28">
        <v>1.2115799999999999E-3</v>
      </c>
    </row>
    <row r="24" spans="1:4" x14ac:dyDescent="0.25">
      <c r="A24" t="s">
        <v>205</v>
      </c>
      <c r="B24" t="s">
        <v>206</v>
      </c>
      <c r="C24" s="28">
        <v>8.3230440000000003E-2</v>
      </c>
      <c r="D24" s="28">
        <v>7.3424240000000002E-2</v>
      </c>
    </row>
    <row r="25" spans="1:4" x14ac:dyDescent="0.25">
      <c r="A25" t="s">
        <v>207</v>
      </c>
      <c r="B25" t="s">
        <v>208</v>
      </c>
      <c r="C25" s="28">
        <v>1.4049136899999999</v>
      </c>
      <c r="D25" s="28">
        <v>1.1997143399999999</v>
      </c>
    </row>
    <row r="26" spans="1:4" x14ac:dyDescent="0.25">
      <c r="A26" t="s">
        <v>213</v>
      </c>
      <c r="B26" t="s">
        <v>214</v>
      </c>
      <c r="C26" s="28">
        <v>0.48976800000000004</v>
      </c>
      <c r="D26" s="28">
        <v>0.38859389999999999</v>
      </c>
    </row>
    <row r="27" spans="1:4" x14ac:dyDescent="0.25">
      <c r="A27" t="s">
        <v>215</v>
      </c>
      <c r="B27" t="s">
        <v>216</v>
      </c>
      <c r="C27" s="28">
        <v>5.5179999999999997E-4</v>
      </c>
      <c r="D27" s="28"/>
    </row>
    <row r="28" spans="1:4" x14ac:dyDescent="0.25">
      <c r="A28" t="s">
        <v>209</v>
      </c>
      <c r="B28" t="s">
        <v>210</v>
      </c>
      <c r="C28" s="28">
        <v>1.3816620000000002E-2</v>
      </c>
      <c r="D28" s="28">
        <v>1.9551840000000001E-2</v>
      </c>
    </row>
    <row r="29" spans="1:4" x14ac:dyDescent="0.25">
      <c r="A29" t="s">
        <v>1021</v>
      </c>
      <c r="C29" s="28">
        <v>25.863070190000006</v>
      </c>
      <c r="D29" s="28">
        <v>19.955443409999994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4493-635A-4D3F-BF70-09E0789248C9}">
  <sheetPr codeName="Hoja2">
    <tabColor rgb="FFFF0000"/>
  </sheetPr>
  <dimension ref="A1:E1305"/>
  <sheetViews>
    <sheetView showGridLines="0" zoomScaleNormal="100" workbookViewId="0">
      <selection sqref="A1:B1"/>
    </sheetView>
  </sheetViews>
  <sheetFormatPr baseColWidth="10" defaultRowHeight="15" x14ac:dyDescent="0.25"/>
  <cols>
    <col min="1" max="1" width="54.5703125" bestFit="1" customWidth="1"/>
    <col min="2" max="2" width="22" style="1" bestFit="1" customWidth="1"/>
    <col min="3" max="3" width="6" style="1" bestFit="1" customWidth="1"/>
    <col min="4" max="4" width="11" style="6" bestFit="1" customWidth="1"/>
    <col min="5" max="5" width="112.7109375" bestFit="1" customWidth="1"/>
  </cols>
  <sheetData>
    <row r="1" spans="1:5" ht="56.25" customHeight="1" x14ac:dyDescent="0.25">
      <c r="A1" s="15" t="s">
        <v>139</v>
      </c>
      <c r="B1" s="15"/>
      <c r="C1" s="12"/>
    </row>
    <row r="2" spans="1:5" ht="21" x14ac:dyDescent="0.25">
      <c r="A2" s="33" t="s">
        <v>140</v>
      </c>
      <c r="B2" s="33"/>
      <c r="C2" s="13"/>
    </row>
    <row r="3" spans="1:5" ht="24" x14ac:dyDescent="0.4">
      <c r="A3" s="32" t="s">
        <v>138</v>
      </c>
      <c r="B3" s="32"/>
      <c r="C3" s="14"/>
    </row>
    <row r="4" spans="1:5" ht="27" x14ac:dyDescent="0.25">
      <c r="D4" s="30" t="s">
        <v>1016</v>
      </c>
      <c r="E4" s="30"/>
    </row>
    <row r="5" spans="1:5" ht="24" customHeight="1" x14ac:dyDescent="0.25">
      <c r="A5" s="7" t="s">
        <v>136</v>
      </c>
      <c r="B5" s="1" t="s">
        <v>137</v>
      </c>
      <c r="C5"/>
    </row>
    <row r="6" spans="1:5" ht="21" x14ac:dyDescent="0.35">
      <c r="A6" s="20" t="s">
        <v>1014</v>
      </c>
      <c r="B6" s="8"/>
      <c r="C6"/>
      <c r="D6" s="21" t="s">
        <v>1017</v>
      </c>
      <c r="E6" s="22" t="s">
        <v>1018</v>
      </c>
    </row>
    <row r="7" spans="1:5" ht="18.75" x14ac:dyDescent="0.3">
      <c r="A7" s="9" t="s">
        <v>215</v>
      </c>
      <c r="B7" s="8"/>
      <c r="C7"/>
      <c r="D7" s="23" t="s">
        <v>199</v>
      </c>
      <c r="E7" s="24" t="s">
        <v>200</v>
      </c>
    </row>
    <row r="8" spans="1:5" ht="15.75" x14ac:dyDescent="0.25">
      <c r="A8" s="11" t="s">
        <v>1015</v>
      </c>
      <c r="B8" s="8">
        <v>3</v>
      </c>
      <c r="C8"/>
      <c r="D8" s="23" t="s">
        <v>201</v>
      </c>
      <c r="E8" s="24" t="s">
        <v>202</v>
      </c>
    </row>
    <row r="9" spans="1:5" ht="18.75" x14ac:dyDescent="0.3">
      <c r="A9" s="9" t="s">
        <v>211</v>
      </c>
      <c r="B9" s="8"/>
      <c r="C9"/>
      <c r="D9" s="23" t="s">
        <v>203</v>
      </c>
      <c r="E9" s="24" t="s">
        <v>204</v>
      </c>
    </row>
    <row r="10" spans="1:5" ht="15.75" x14ac:dyDescent="0.25">
      <c r="A10" s="11" t="s">
        <v>486</v>
      </c>
      <c r="B10" s="8">
        <v>1</v>
      </c>
      <c r="C10"/>
      <c r="D10" s="23" t="s">
        <v>211</v>
      </c>
      <c r="E10" s="24" t="s">
        <v>212</v>
      </c>
    </row>
    <row r="11" spans="1:5" ht="15.75" x14ac:dyDescent="0.25">
      <c r="A11" s="11" t="s">
        <v>487</v>
      </c>
      <c r="B11" s="8">
        <v>2</v>
      </c>
      <c r="C11"/>
      <c r="D11" s="23" t="s">
        <v>205</v>
      </c>
      <c r="E11" s="24" t="s">
        <v>206</v>
      </c>
    </row>
    <row r="12" spans="1:5" ht="15.75" x14ac:dyDescent="0.25">
      <c r="A12" s="11" t="s">
        <v>112</v>
      </c>
      <c r="B12" s="8">
        <v>3</v>
      </c>
      <c r="C12"/>
      <c r="D12" s="23" t="s">
        <v>207</v>
      </c>
      <c r="E12" s="24" t="s">
        <v>208</v>
      </c>
    </row>
    <row r="13" spans="1:5" ht="15.75" x14ac:dyDescent="0.25">
      <c r="A13" s="11" t="s">
        <v>488</v>
      </c>
      <c r="B13" s="8">
        <v>4</v>
      </c>
      <c r="C13"/>
      <c r="D13" s="23" t="s">
        <v>213</v>
      </c>
      <c r="E13" s="24" t="s">
        <v>214</v>
      </c>
    </row>
    <row r="14" spans="1:5" ht="15.75" x14ac:dyDescent="0.25">
      <c r="A14" s="11" t="s">
        <v>489</v>
      </c>
      <c r="B14" s="8">
        <v>5</v>
      </c>
      <c r="C14"/>
      <c r="D14" s="23" t="s">
        <v>1019</v>
      </c>
      <c r="E14" s="25" t="s">
        <v>1020</v>
      </c>
    </row>
    <row r="15" spans="1:5" ht="15.75" x14ac:dyDescent="0.25">
      <c r="A15" s="11" t="s">
        <v>106</v>
      </c>
      <c r="B15" s="8">
        <v>6</v>
      </c>
      <c r="C15"/>
      <c r="D15" s="23" t="s">
        <v>215</v>
      </c>
      <c r="E15" s="24" t="s">
        <v>216</v>
      </c>
    </row>
    <row r="16" spans="1:5" ht="15.75" x14ac:dyDescent="0.25">
      <c r="A16" s="11" t="s">
        <v>490</v>
      </c>
      <c r="B16" s="8">
        <v>7</v>
      </c>
      <c r="C16"/>
      <c r="D16" s="26" t="s">
        <v>209</v>
      </c>
      <c r="E16" s="27" t="s">
        <v>210</v>
      </c>
    </row>
    <row r="17" spans="1:4" x14ac:dyDescent="0.25">
      <c r="A17" s="11" t="s">
        <v>491</v>
      </c>
      <c r="B17" s="8">
        <v>8</v>
      </c>
      <c r="C17"/>
      <c r="D17"/>
    </row>
    <row r="18" spans="1:4" x14ac:dyDescent="0.25">
      <c r="A18" s="11" t="s">
        <v>492</v>
      </c>
      <c r="B18" s="8">
        <v>9</v>
      </c>
      <c r="C18"/>
      <c r="D18"/>
    </row>
    <row r="19" spans="1:4" x14ac:dyDescent="0.25">
      <c r="A19" s="11" t="s">
        <v>493</v>
      </c>
      <c r="B19" s="8">
        <v>10</v>
      </c>
      <c r="C19"/>
      <c r="D19"/>
    </row>
    <row r="20" spans="1:4" x14ac:dyDescent="0.25">
      <c r="A20" s="11" t="s">
        <v>129</v>
      </c>
      <c r="B20" s="8">
        <v>11</v>
      </c>
      <c r="C20"/>
      <c r="D20"/>
    </row>
    <row r="21" spans="1:4" x14ac:dyDescent="0.25">
      <c r="A21" s="11" t="s">
        <v>122</v>
      </c>
      <c r="B21" s="8">
        <v>12</v>
      </c>
      <c r="C21"/>
      <c r="D21"/>
    </row>
    <row r="22" spans="1:4" x14ac:dyDescent="0.25">
      <c r="A22" s="11" t="s">
        <v>61</v>
      </c>
      <c r="B22" s="8">
        <v>13</v>
      </c>
      <c r="C22"/>
      <c r="D22"/>
    </row>
    <row r="23" spans="1:4" x14ac:dyDescent="0.25">
      <c r="A23" s="11" t="s">
        <v>307</v>
      </c>
      <c r="B23" s="8">
        <v>14</v>
      </c>
      <c r="C23"/>
      <c r="D23"/>
    </row>
    <row r="24" spans="1:4" x14ac:dyDescent="0.25">
      <c r="A24" s="11" t="s">
        <v>494</v>
      </c>
      <c r="B24" s="8">
        <v>15</v>
      </c>
      <c r="C24"/>
      <c r="D24"/>
    </row>
    <row r="25" spans="1:4" x14ac:dyDescent="0.25">
      <c r="A25" s="11" t="s">
        <v>39</v>
      </c>
      <c r="B25" s="8">
        <v>16</v>
      </c>
      <c r="C25"/>
      <c r="D25"/>
    </row>
    <row r="26" spans="1:4" x14ac:dyDescent="0.25">
      <c r="A26" s="11" t="s">
        <v>495</v>
      </c>
      <c r="B26" s="8">
        <v>17</v>
      </c>
      <c r="C26"/>
      <c r="D26"/>
    </row>
    <row r="27" spans="1:4" x14ac:dyDescent="0.25">
      <c r="A27" s="11" t="s">
        <v>496</v>
      </c>
      <c r="B27" s="8">
        <v>18</v>
      </c>
      <c r="C27"/>
      <c r="D27"/>
    </row>
    <row r="28" spans="1:4" ht="18.75" x14ac:dyDescent="0.3">
      <c r="A28" s="9" t="s">
        <v>209</v>
      </c>
      <c r="B28" s="8"/>
      <c r="C28"/>
      <c r="D28"/>
    </row>
    <row r="29" spans="1:4" x14ac:dyDescent="0.25">
      <c r="A29" s="11" t="s">
        <v>46</v>
      </c>
      <c r="B29" s="8">
        <v>1</v>
      </c>
      <c r="C29"/>
      <c r="D29"/>
    </row>
    <row r="30" spans="1:4" x14ac:dyDescent="0.25">
      <c r="A30" s="11" t="s">
        <v>69</v>
      </c>
      <c r="B30" s="8">
        <v>2</v>
      </c>
      <c r="C30"/>
      <c r="D30"/>
    </row>
    <row r="31" spans="1:4" x14ac:dyDescent="0.25">
      <c r="A31" s="11" t="s">
        <v>291</v>
      </c>
      <c r="B31" s="8">
        <v>3</v>
      </c>
      <c r="C31"/>
      <c r="D31"/>
    </row>
    <row r="32" spans="1:4" x14ac:dyDescent="0.25">
      <c r="A32" s="11" t="s">
        <v>569</v>
      </c>
      <c r="B32" s="8">
        <v>4</v>
      </c>
      <c r="C32"/>
      <c r="D32"/>
    </row>
    <row r="33" spans="1:4" x14ac:dyDescent="0.25">
      <c r="A33" s="11" t="s">
        <v>522</v>
      </c>
      <c r="B33" s="8">
        <v>5</v>
      </c>
      <c r="C33"/>
      <c r="D33"/>
    </row>
    <row r="34" spans="1:4" x14ac:dyDescent="0.25">
      <c r="A34" s="11" t="s">
        <v>1004</v>
      </c>
      <c r="B34" s="8">
        <v>6</v>
      </c>
      <c r="C34"/>
      <c r="D34"/>
    </row>
    <row r="35" spans="1:4" ht="21" x14ac:dyDescent="0.35">
      <c r="A35" s="11" t="s">
        <v>1005</v>
      </c>
      <c r="B35" s="8">
        <v>7</v>
      </c>
      <c r="C35"/>
      <c r="D35"/>
    </row>
    <row r="36" spans="1:4" ht="18.75" x14ac:dyDescent="0.3">
      <c r="A36" s="11" t="s">
        <v>564</v>
      </c>
      <c r="B36" s="8">
        <v>8</v>
      </c>
      <c r="C36"/>
      <c r="D36"/>
    </row>
    <row r="37" spans="1:4" x14ac:dyDescent="0.25">
      <c r="A37" s="11" t="s">
        <v>1006</v>
      </c>
      <c r="B37" s="8">
        <v>9</v>
      </c>
      <c r="C37"/>
      <c r="D37"/>
    </row>
    <row r="38" spans="1:4" ht="18.75" x14ac:dyDescent="0.3">
      <c r="A38" s="11" t="s">
        <v>124</v>
      </c>
      <c r="B38" s="8">
        <v>10</v>
      </c>
      <c r="C38"/>
      <c r="D38"/>
    </row>
    <row r="39" spans="1:4" x14ac:dyDescent="0.25">
      <c r="A39" s="11" t="s">
        <v>224</v>
      </c>
      <c r="B39" s="8">
        <v>11</v>
      </c>
      <c r="C39"/>
      <c r="D39"/>
    </row>
    <row r="40" spans="1:4" x14ac:dyDescent="0.25">
      <c r="A40" s="11" t="s">
        <v>227</v>
      </c>
      <c r="B40" s="8">
        <v>12</v>
      </c>
      <c r="C40"/>
      <c r="D40"/>
    </row>
    <row r="41" spans="1:4" x14ac:dyDescent="0.25">
      <c r="A41" s="11" t="s">
        <v>29</v>
      </c>
      <c r="B41" s="8">
        <v>13</v>
      </c>
      <c r="C41"/>
      <c r="D41"/>
    </row>
    <row r="42" spans="1:4" x14ac:dyDescent="0.25">
      <c r="A42" s="11" t="s">
        <v>520</v>
      </c>
      <c r="B42" s="8">
        <v>14</v>
      </c>
      <c r="C42"/>
      <c r="D42"/>
    </row>
    <row r="43" spans="1:4" x14ac:dyDescent="0.25">
      <c r="A43" s="11" t="s">
        <v>341</v>
      </c>
      <c r="B43" s="8">
        <v>15</v>
      </c>
      <c r="C43"/>
      <c r="D43"/>
    </row>
    <row r="44" spans="1:4" x14ac:dyDescent="0.25">
      <c r="A44" s="11" t="s">
        <v>344</v>
      </c>
      <c r="B44" s="8">
        <v>16</v>
      </c>
      <c r="C44"/>
      <c r="D44"/>
    </row>
    <row r="45" spans="1:4" x14ac:dyDescent="0.25">
      <c r="A45" s="11" t="s">
        <v>1007</v>
      </c>
      <c r="B45" s="8">
        <v>17</v>
      </c>
      <c r="C45"/>
      <c r="D45"/>
    </row>
    <row r="46" spans="1:4" x14ac:dyDescent="0.25">
      <c r="A46" s="11" t="s">
        <v>1008</v>
      </c>
      <c r="B46" s="8">
        <v>18</v>
      </c>
      <c r="C46"/>
      <c r="D46"/>
    </row>
    <row r="47" spans="1:4" x14ac:dyDescent="0.25">
      <c r="A47" s="11" t="s">
        <v>68</v>
      </c>
      <c r="B47" s="8">
        <v>19</v>
      </c>
      <c r="C47"/>
      <c r="D47"/>
    </row>
    <row r="48" spans="1:4" x14ac:dyDescent="0.25">
      <c r="A48" s="11" t="s">
        <v>1009</v>
      </c>
      <c r="B48" s="8">
        <v>20</v>
      </c>
      <c r="C48"/>
      <c r="D48"/>
    </row>
    <row r="49" spans="1:4" x14ac:dyDescent="0.25">
      <c r="A49" s="11" t="s">
        <v>218</v>
      </c>
      <c r="B49" s="8">
        <v>21</v>
      </c>
      <c r="C49"/>
      <c r="D49"/>
    </row>
    <row r="50" spans="1:4" x14ac:dyDescent="0.25">
      <c r="A50" s="11" t="s">
        <v>0</v>
      </c>
      <c r="B50" s="8">
        <v>22</v>
      </c>
      <c r="C50"/>
      <c r="D50"/>
    </row>
    <row r="51" spans="1:4" x14ac:dyDescent="0.25">
      <c r="A51" s="11" t="s">
        <v>338</v>
      </c>
      <c r="B51" s="8">
        <v>23</v>
      </c>
      <c r="C51"/>
      <c r="D51"/>
    </row>
    <row r="52" spans="1:4" x14ac:dyDescent="0.25">
      <c r="A52" s="11" t="s">
        <v>1010</v>
      </c>
      <c r="B52" s="8">
        <v>24</v>
      </c>
      <c r="C52"/>
      <c r="D52"/>
    </row>
    <row r="53" spans="1:4" x14ac:dyDescent="0.25">
      <c r="A53" s="11" t="s">
        <v>1011</v>
      </c>
      <c r="B53" s="8">
        <v>25</v>
      </c>
      <c r="C53"/>
      <c r="D53"/>
    </row>
    <row r="54" spans="1:4" x14ac:dyDescent="0.25">
      <c r="A54" s="11" t="s">
        <v>779</v>
      </c>
      <c r="B54" s="8">
        <v>26</v>
      </c>
      <c r="C54"/>
      <c r="D54"/>
    </row>
    <row r="55" spans="1:4" x14ac:dyDescent="0.25">
      <c r="A55" s="11" t="s">
        <v>1012</v>
      </c>
      <c r="B55" s="8">
        <v>27</v>
      </c>
      <c r="C55"/>
      <c r="D55"/>
    </row>
    <row r="56" spans="1:4" x14ac:dyDescent="0.25">
      <c r="A56" s="11" t="s">
        <v>535</v>
      </c>
      <c r="B56" s="8">
        <v>28</v>
      </c>
      <c r="C56"/>
      <c r="D56"/>
    </row>
    <row r="57" spans="1:4" x14ac:dyDescent="0.25">
      <c r="A57" s="11" t="s">
        <v>784</v>
      </c>
      <c r="B57" s="8">
        <v>29</v>
      </c>
      <c r="C57"/>
      <c r="D57"/>
    </row>
    <row r="58" spans="1:4" x14ac:dyDescent="0.25">
      <c r="A58" s="11" t="s">
        <v>298</v>
      </c>
      <c r="B58" s="8">
        <v>30</v>
      </c>
      <c r="C58"/>
      <c r="D58"/>
    </row>
    <row r="59" spans="1:4" x14ac:dyDescent="0.25">
      <c r="A59" s="11" t="s">
        <v>1013</v>
      </c>
      <c r="B59" s="8">
        <v>31</v>
      </c>
      <c r="C59"/>
      <c r="D59"/>
    </row>
    <row r="60" spans="1:4" ht="18.75" x14ac:dyDescent="0.3">
      <c r="A60" s="9" t="s">
        <v>203</v>
      </c>
      <c r="B60" s="8"/>
      <c r="C60"/>
      <c r="D60"/>
    </row>
    <row r="61" spans="1:4" x14ac:dyDescent="0.25">
      <c r="A61" s="11" t="s">
        <v>463</v>
      </c>
      <c r="B61" s="8">
        <v>1</v>
      </c>
      <c r="C61"/>
      <c r="D61"/>
    </row>
    <row r="62" spans="1:4" x14ac:dyDescent="0.25">
      <c r="A62" s="11" t="s">
        <v>464</v>
      </c>
      <c r="B62" s="8">
        <v>2</v>
      </c>
      <c r="C62"/>
      <c r="D62"/>
    </row>
    <row r="63" spans="1:4" x14ac:dyDescent="0.25">
      <c r="A63" s="11" t="s">
        <v>11</v>
      </c>
      <c r="B63" s="8">
        <v>3</v>
      </c>
      <c r="C63"/>
      <c r="D63"/>
    </row>
    <row r="64" spans="1:4" x14ac:dyDescent="0.25">
      <c r="A64" s="11" t="s">
        <v>465</v>
      </c>
      <c r="B64" s="8">
        <v>4</v>
      </c>
      <c r="C64"/>
      <c r="D64"/>
    </row>
    <row r="65" spans="1:4" x14ac:dyDescent="0.25">
      <c r="A65" s="11" t="s">
        <v>16</v>
      </c>
      <c r="B65" s="8">
        <v>5</v>
      </c>
      <c r="C65"/>
      <c r="D65"/>
    </row>
    <row r="66" spans="1:4" x14ac:dyDescent="0.25">
      <c r="A66" s="11" t="s">
        <v>53</v>
      </c>
      <c r="B66" s="8">
        <v>6</v>
      </c>
      <c r="C66"/>
      <c r="D66"/>
    </row>
    <row r="67" spans="1:4" x14ac:dyDescent="0.25">
      <c r="A67" s="11" t="s">
        <v>466</v>
      </c>
      <c r="B67" s="8">
        <v>7</v>
      </c>
      <c r="C67"/>
      <c r="D67"/>
    </row>
    <row r="68" spans="1:4" x14ac:dyDescent="0.25">
      <c r="A68" s="11" t="s">
        <v>21</v>
      </c>
      <c r="B68" s="8">
        <v>8</v>
      </c>
      <c r="C68"/>
      <c r="D68"/>
    </row>
    <row r="69" spans="1:4" x14ac:dyDescent="0.25">
      <c r="A69" s="11" t="s">
        <v>18</v>
      </c>
      <c r="B69" s="8">
        <v>9</v>
      </c>
      <c r="C69"/>
      <c r="D69"/>
    </row>
    <row r="70" spans="1:4" x14ac:dyDescent="0.25">
      <c r="A70" s="11" t="s">
        <v>467</v>
      </c>
      <c r="B70" s="8">
        <v>10</v>
      </c>
      <c r="C70"/>
      <c r="D70"/>
    </row>
    <row r="71" spans="1:4" x14ac:dyDescent="0.25">
      <c r="A71" s="11" t="s">
        <v>468</v>
      </c>
      <c r="B71" s="8">
        <v>11</v>
      </c>
      <c r="C71"/>
      <c r="D71"/>
    </row>
    <row r="72" spans="1:4" x14ac:dyDescent="0.25">
      <c r="A72" s="11" t="s">
        <v>469</v>
      </c>
      <c r="B72" s="8">
        <v>12</v>
      </c>
      <c r="C72"/>
      <c r="D72"/>
    </row>
    <row r="73" spans="1:4" x14ac:dyDescent="0.25">
      <c r="A73" s="11" t="s">
        <v>42</v>
      </c>
      <c r="B73" s="8">
        <v>13</v>
      </c>
      <c r="C73"/>
      <c r="D73"/>
    </row>
    <row r="74" spans="1:4" x14ac:dyDescent="0.25">
      <c r="A74" s="11" t="s">
        <v>470</v>
      </c>
      <c r="B74" s="8">
        <v>14</v>
      </c>
      <c r="C74"/>
      <c r="D74"/>
    </row>
    <row r="75" spans="1:4" x14ac:dyDescent="0.25">
      <c r="A75" s="11" t="s">
        <v>471</v>
      </c>
      <c r="B75" s="8">
        <v>15</v>
      </c>
      <c r="C75"/>
      <c r="D75"/>
    </row>
    <row r="76" spans="1:4" x14ac:dyDescent="0.25">
      <c r="A76" s="11" t="s">
        <v>472</v>
      </c>
      <c r="B76" s="8">
        <v>16</v>
      </c>
      <c r="C76"/>
      <c r="D76"/>
    </row>
    <row r="77" spans="1:4" x14ac:dyDescent="0.25">
      <c r="A77" s="11" t="s">
        <v>46</v>
      </c>
      <c r="B77" s="8">
        <v>17</v>
      </c>
      <c r="C77"/>
      <c r="D77"/>
    </row>
    <row r="78" spans="1:4" x14ac:dyDescent="0.25">
      <c r="A78" s="11" t="s">
        <v>30</v>
      </c>
      <c r="B78" s="8">
        <v>18</v>
      </c>
      <c r="C78"/>
      <c r="D78"/>
    </row>
    <row r="79" spans="1:4" x14ac:dyDescent="0.25">
      <c r="A79" s="11" t="s">
        <v>39</v>
      </c>
      <c r="B79" s="8">
        <v>19</v>
      </c>
      <c r="C79"/>
      <c r="D79"/>
    </row>
    <row r="80" spans="1:4" x14ac:dyDescent="0.25">
      <c r="A80" s="11" t="s">
        <v>473</v>
      </c>
      <c r="B80" s="8">
        <v>20</v>
      </c>
      <c r="C80"/>
      <c r="D80"/>
    </row>
    <row r="81" spans="1:4" x14ac:dyDescent="0.25">
      <c r="A81" s="11" t="s">
        <v>474</v>
      </c>
      <c r="B81" s="8">
        <v>21</v>
      </c>
      <c r="C81"/>
      <c r="D81"/>
    </row>
    <row r="82" spans="1:4" x14ac:dyDescent="0.25">
      <c r="A82" s="11" t="s">
        <v>475</v>
      </c>
      <c r="B82" s="8">
        <v>22</v>
      </c>
      <c r="C82"/>
      <c r="D82"/>
    </row>
    <row r="83" spans="1:4" x14ac:dyDescent="0.25">
      <c r="A83" s="11" t="s">
        <v>115</v>
      </c>
      <c r="B83" s="8">
        <v>23</v>
      </c>
      <c r="C83"/>
      <c r="D83"/>
    </row>
    <row r="84" spans="1:4" x14ac:dyDescent="0.25">
      <c r="A84" s="11" t="s">
        <v>274</v>
      </c>
      <c r="B84" s="8">
        <v>24</v>
      </c>
      <c r="C84"/>
      <c r="D84"/>
    </row>
    <row r="85" spans="1:4" x14ac:dyDescent="0.25">
      <c r="A85" s="11" t="s">
        <v>476</v>
      </c>
      <c r="B85" s="8">
        <v>25</v>
      </c>
      <c r="C85"/>
      <c r="D85"/>
    </row>
    <row r="86" spans="1:4" x14ac:dyDescent="0.25">
      <c r="A86" s="11" t="s">
        <v>477</v>
      </c>
      <c r="B86" s="8">
        <v>26</v>
      </c>
      <c r="C86"/>
      <c r="D86"/>
    </row>
    <row r="87" spans="1:4" x14ac:dyDescent="0.25">
      <c r="A87" s="11" t="s">
        <v>292</v>
      </c>
      <c r="B87" s="8">
        <v>27</v>
      </c>
      <c r="C87"/>
      <c r="D87"/>
    </row>
    <row r="88" spans="1:4" x14ac:dyDescent="0.25">
      <c r="A88" s="11" t="s">
        <v>478</v>
      </c>
      <c r="B88" s="8">
        <v>28</v>
      </c>
      <c r="C88"/>
      <c r="D88"/>
    </row>
    <row r="89" spans="1:4" x14ac:dyDescent="0.25">
      <c r="A89" s="11" t="s">
        <v>479</v>
      </c>
      <c r="B89" s="8">
        <v>29</v>
      </c>
      <c r="C89"/>
      <c r="D89"/>
    </row>
    <row r="90" spans="1:4" x14ac:dyDescent="0.25">
      <c r="A90" s="11" t="s">
        <v>480</v>
      </c>
      <c r="B90" s="8">
        <v>30</v>
      </c>
      <c r="C90"/>
      <c r="D90"/>
    </row>
    <row r="91" spans="1:4" x14ac:dyDescent="0.25">
      <c r="A91" s="11" t="s">
        <v>481</v>
      </c>
      <c r="B91" s="8">
        <v>31</v>
      </c>
      <c r="C91"/>
      <c r="D91"/>
    </row>
    <row r="92" spans="1:4" x14ac:dyDescent="0.25">
      <c r="A92" s="11" t="s">
        <v>482</v>
      </c>
      <c r="B92" s="8">
        <v>32</v>
      </c>
      <c r="C92"/>
      <c r="D92"/>
    </row>
    <row r="93" spans="1:4" x14ac:dyDescent="0.25">
      <c r="A93" s="11" t="s">
        <v>483</v>
      </c>
      <c r="B93" s="8">
        <v>33</v>
      </c>
      <c r="C93"/>
      <c r="D93"/>
    </row>
    <row r="94" spans="1:4" x14ac:dyDescent="0.25">
      <c r="A94" s="11" t="s">
        <v>100</v>
      </c>
      <c r="B94" s="8">
        <v>34</v>
      </c>
      <c r="C94"/>
      <c r="D94"/>
    </row>
    <row r="95" spans="1:4" x14ac:dyDescent="0.25">
      <c r="A95" s="11" t="s">
        <v>49</v>
      </c>
      <c r="B95" s="8">
        <v>35</v>
      </c>
      <c r="C95"/>
      <c r="D95"/>
    </row>
    <row r="96" spans="1:4" x14ac:dyDescent="0.25">
      <c r="A96" s="11" t="s">
        <v>484</v>
      </c>
      <c r="B96" s="8">
        <v>36</v>
      </c>
      <c r="C96"/>
      <c r="D96"/>
    </row>
    <row r="97" spans="1:4" x14ac:dyDescent="0.25">
      <c r="A97" s="11" t="s">
        <v>420</v>
      </c>
      <c r="B97" s="8">
        <v>37</v>
      </c>
      <c r="C97"/>
      <c r="D97"/>
    </row>
    <row r="98" spans="1:4" x14ac:dyDescent="0.25">
      <c r="A98" s="11" t="s">
        <v>485</v>
      </c>
      <c r="B98" s="8">
        <v>38</v>
      </c>
      <c r="C98"/>
      <c r="D98"/>
    </row>
    <row r="99" spans="1:4" x14ac:dyDescent="0.25">
      <c r="A99" s="11" t="s">
        <v>321</v>
      </c>
      <c r="B99" s="8">
        <v>39</v>
      </c>
      <c r="C99"/>
      <c r="D99"/>
    </row>
    <row r="100" spans="1:4" x14ac:dyDescent="0.25">
      <c r="A100" s="11" t="s">
        <v>453</v>
      </c>
      <c r="B100" s="8">
        <v>40</v>
      </c>
      <c r="C100"/>
      <c r="D100"/>
    </row>
    <row r="101" spans="1:4" x14ac:dyDescent="0.25">
      <c r="A101" s="11" t="s">
        <v>390</v>
      </c>
      <c r="B101" s="8">
        <v>41</v>
      </c>
      <c r="C101"/>
      <c r="D101"/>
    </row>
    <row r="102" spans="1:4" x14ac:dyDescent="0.25">
      <c r="A102" s="11" t="s">
        <v>328</v>
      </c>
      <c r="B102" s="8">
        <v>42</v>
      </c>
      <c r="C102"/>
      <c r="D102"/>
    </row>
    <row r="103" spans="1:4" ht="18.75" x14ac:dyDescent="0.3">
      <c r="A103" s="9" t="s">
        <v>205</v>
      </c>
      <c r="B103" s="8"/>
      <c r="C103"/>
      <c r="D103"/>
    </row>
    <row r="104" spans="1:4" x14ac:dyDescent="0.25">
      <c r="A104" s="11" t="s">
        <v>53</v>
      </c>
      <c r="B104" s="8">
        <v>1</v>
      </c>
      <c r="C104"/>
      <c r="D104"/>
    </row>
    <row r="105" spans="1:4" x14ac:dyDescent="0.25">
      <c r="A105" s="11" t="s">
        <v>223</v>
      </c>
      <c r="B105" s="8">
        <v>2</v>
      </c>
      <c r="C105"/>
      <c r="D105"/>
    </row>
    <row r="106" spans="1:4" x14ac:dyDescent="0.25">
      <c r="A106" s="11" t="s">
        <v>497</v>
      </c>
      <c r="B106" s="8">
        <v>3</v>
      </c>
      <c r="C106"/>
      <c r="D106"/>
    </row>
    <row r="107" spans="1:4" x14ac:dyDescent="0.25">
      <c r="A107" s="11" t="s">
        <v>4</v>
      </c>
      <c r="B107" s="8">
        <v>4</v>
      </c>
      <c r="C107"/>
      <c r="D107"/>
    </row>
    <row r="108" spans="1:4" x14ac:dyDescent="0.25">
      <c r="A108" s="11" t="s">
        <v>115</v>
      </c>
      <c r="B108" s="8">
        <v>5</v>
      </c>
      <c r="C108"/>
      <c r="D108"/>
    </row>
    <row r="109" spans="1:4" x14ac:dyDescent="0.25">
      <c r="A109" s="11" t="s">
        <v>498</v>
      </c>
      <c r="B109" s="8">
        <v>6</v>
      </c>
      <c r="C109"/>
      <c r="D109"/>
    </row>
    <row r="110" spans="1:4" x14ac:dyDescent="0.25">
      <c r="A110" s="11" t="s">
        <v>412</v>
      </c>
      <c r="B110" s="8">
        <v>7</v>
      </c>
      <c r="C110"/>
      <c r="D110"/>
    </row>
    <row r="111" spans="1:4" x14ac:dyDescent="0.25">
      <c r="A111" s="11" t="s">
        <v>486</v>
      </c>
      <c r="B111" s="8">
        <v>8</v>
      </c>
      <c r="C111"/>
      <c r="D111"/>
    </row>
    <row r="112" spans="1:4" x14ac:dyDescent="0.25">
      <c r="A112" s="11" t="s">
        <v>488</v>
      </c>
      <c r="B112" s="8">
        <v>9</v>
      </c>
      <c r="C112"/>
      <c r="D112"/>
    </row>
    <row r="113" spans="1:4" x14ac:dyDescent="0.25">
      <c r="A113" s="11" t="s">
        <v>21</v>
      </c>
      <c r="B113" s="8">
        <v>10</v>
      </c>
      <c r="C113"/>
      <c r="D113"/>
    </row>
    <row r="114" spans="1:4" x14ac:dyDescent="0.25">
      <c r="A114" s="11" t="s">
        <v>499</v>
      </c>
      <c r="B114" s="8">
        <v>11</v>
      </c>
      <c r="C114"/>
      <c r="D114"/>
    </row>
    <row r="115" spans="1:4" x14ac:dyDescent="0.25">
      <c r="A115" s="11" t="s">
        <v>500</v>
      </c>
      <c r="B115" s="8">
        <v>12</v>
      </c>
      <c r="C115"/>
      <c r="D115"/>
    </row>
    <row r="116" spans="1:4" x14ac:dyDescent="0.25">
      <c r="A116" s="11" t="s">
        <v>501</v>
      </c>
      <c r="B116" s="8">
        <v>13</v>
      </c>
      <c r="C116"/>
      <c r="D116"/>
    </row>
    <row r="117" spans="1:4" x14ac:dyDescent="0.25">
      <c r="A117" s="11" t="s">
        <v>18</v>
      </c>
      <c r="B117" s="8">
        <v>14</v>
      </c>
      <c r="C117"/>
      <c r="D117"/>
    </row>
    <row r="118" spans="1:4" x14ac:dyDescent="0.25">
      <c r="A118" s="11" t="s">
        <v>407</v>
      </c>
      <c r="B118" s="8">
        <v>15</v>
      </c>
      <c r="C118"/>
      <c r="D118"/>
    </row>
    <row r="119" spans="1:4" x14ac:dyDescent="0.25">
      <c r="A119" s="11" t="s">
        <v>103</v>
      </c>
      <c r="B119" s="8">
        <v>16</v>
      </c>
      <c r="C119"/>
      <c r="D119"/>
    </row>
    <row r="120" spans="1:4" x14ac:dyDescent="0.25">
      <c r="A120" s="11" t="s">
        <v>465</v>
      </c>
      <c r="B120" s="8">
        <v>17</v>
      </c>
      <c r="C120"/>
      <c r="D120"/>
    </row>
    <row r="121" spans="1:4" x14ac:dyDescent="0.25">
      <c r="A121" s="11" t="s">
        <v>502</v>
      </c>
      <c r="B121" s="8">
        <v>18</v>
      </c>
      <c r="C121"/>
      <c r="D121"/>
    </row>
    <row r="122" spans="1:4" x14ac:dyDescent="0.25">
      <c r="A122" s="11" t="s">
        <v>39</v>
      </c>
      <c r="B122" s="8">
        <v>19</v>
      </c>
      <c r="C122"/>
      <c r="D122"/>
    </row>
    <row r="123" spans="1:4" x14ac:dyDescent="0.25">
      <c r="A123" s="11" t="s">
        <v>503</v>
      </c>
      <c r="B123" s="8">
        <v>20</v>
      </c>
      <c r="C123"/>
      <c r="D123"/>
    </row>
    <row r="124" spans="1:4" x14ac:dyDescent="0.25">
      <c r="A124" s="11" t="s">
        <v>504</v>
      </c>
      <c r="B124" s="8">
        <v>21</v>
      </c>
      <c r="C124"/>
      <c r="D124"/>
    </row>
    <row r="125" spans="1:4" x14ac:dyDescent="0.25">
      <c r="A125" s="11" t="s">
        <v>505</v>
      </c>
      <c r="B125" s="8">
        <v>22</v>
      </c>
      <c r="C125"/>
      <c r="D125"/>
    </row>
    <row r="126" spans="1:4" x14ac:dyDescent="0.25">
      <c r="A126" s="11" t="s">
        <v>50</v>
      </c>
      <c r="B126" s="8">
        <v>23</v>
      </c>
      <c r="C126"/>
      <c r="D126"/>
    </row>
    <row r="127" spans="1:4" x14ac:dyDescent="0.25">
      <c r="A127" s="11" t="s">
        <v>506</v>
      </c>
      <c r="B127" s="8">
        <v>24</v>
      </c>
      <c r="C127"/>
      <c r="D127"/>
    </row>
    <row r="128" spans="1:4" x14ac:dyDescent="0.25">
      <c r="A128" s="11" t="s">
        <v>507</v>
      </c>
      <c r="B128" s="8">
        <v>25</v>
      </c>
      <c r="C128"/>
      <c r="D128"/>
    </row>
    <row r="129" spans="1:4" x14ac:dyDescent="0.25">
      <c r="A129" s="11" t="s">
        <v>477</v>
      </c>
      <c r="B129" s="8">
        <v>26</v>
      </c>
      <c r="C129"/>
      <c r="D129"/>
    </row>
    <row r="130" spans="1:4" x14ac:dyDescent="0.25">
      <c r="A130" s="11" t="s">
        <v>508</v>
      </c>
      <c r="B130" s="8">
        <v>27</v>
      </c>
      <c r="C130"/>
      <c r="D130"/>
    </row>
    <row r="131" spans="1:4" x14ac:dyDescent="0.25">
      <c r="A131" s="11" t="s">
        <v>56</v>
      </c>
      <c r="B131" s="8">
        <v>28</v>
      </c>
      <c r="C131"/>
      <c r="D131"/>
    </row>
    <row r="132" spans="1:4" x14ac:dyDescent="0.25">
      <c r="A132" s="11" t="s">
        <v>390</v>
      </c>
      <c r="B132" s="8">
        <v>29</v>
      </c>
      <c r="C132"/>
      <c r="D132"/>
    </row>
    <row r="133" spans="1:4" x14ac:dyDescent="0.25">
      <c r="A133" s="11" t="s">
        <v>509</v>
      </c>
      <c r="B133" s="8">
        <v>30</v>
      </c>
      <c r="C133"/>
      <c r="D133"/>
    </row>
    <row r="134" spans="1:4" x14ac:dyDescent="0.25">
      <c r="A134" s="11" t="s">
        <v>91</v>
      </c>
      <c r="B134" s="8">
        <v>31</v>
      </c>
      <c r="C134"/>
      <c r="D134"/>
    </row>
    <row r="135" spans="1:4" x14ac:dyDescent="0.25">
      <c r="A135" s="11" t="s">
        <v>510</v>
      </c>
      <c r="B135" s="8">
        <v>32</v>
      </c>
      <c r="C135"/>
      <c r="D135"/>
    </row>
    <row r="136" spans="1:4" x14ac:dyDescent="0.25">
      <c r="A136" s="11" t="s">
        <v>511</v>
      </c>
      <c r="B136" s="8">
        <v>33</v>
      </c>
      <c r="C136"/>
      <c r="D136"/>
    </row>
    <row r="137" spans="1:4" x14ac:dyDescent="0.25">
      <c r="A137" s="11" t="s">
        <v>364</v>
      </c>
      <c r="B137" s="8">
        <v>34</v>
      </c>
      <c r="C137"/>
      <c r="D137"/>
    </row>
    <row r="138" spans="1:4" x14ac:dyDescent="0.25">
      <c r="A138" s="11" t="s">
        <v>418</v>
      </c>
      <c r="B138" s="8">
        <v>35</v>
      </c>
      <c r="C138"/>
      <c r="D138"/>
    </row>
    <row r="139" spans="1:4" x14ac:dyDescent="0.25">
      <c r="A139" s="11" t="s">
        <v>483</v>
      </c>
      <c r="B139" s="8">
        <v>36</v>
      </c>
      <c r="C139"/>
      <c r="D139"/>
    </row>
    <row r="140" spans="1:4" x14ac:dyDescent="0.25">
      <c r="A140" s="11" t="s">
        <v>446</v>
      </c>
      <c r="B140" s="8">
        <v>37</v>
      </c>
      <c r="C140"/>
      <c r="D140"/>
    </row>
    <row r="141" spans="1:4" x14ac:dyDescent="0.25">
      <c r="A141" s="11" t="s">
        <v>81</v>
      </c>
      <c r="B141" s="8">
        <v>38</v>
      </c>
      <c r="C141"/>
      <c r="D141"/>
    </row>
    <row r="142" spans="1:4" x14ac:dyDescent="0.25">
      <c r="A142" s="11" t="s">
        <v>512</v>
      </c>
      <c r="B142" s="8">
        <v>39</v>
      </c>
      <c r="C142"/>
      <c r="D142"/>
    </row>
    <row r="143" spans="1:4" x14ac:dyDescent="0.25">
      <c r="A143" s="11" t="s">
        <v>100</v>
      </c>
      <c r="B143" s="8">
        <v>40</v>
      </c>
      <c r="C143"/>
      <c r="D143"/>
    </row>
    <row r="144" spans="1:4" x14ac:dyDescent="0.25">
      <c r="A144" s="11" t="s">
        <v>513</v>
      </c>
      <c r="B144" s="8">
        <v>41</v>
      </c>
      <c r="C144"/>
      <c r="D144"/>
    </row>
    <row r="145" spans="1:4" x14ac:dyDescent="0.25">
      <c r="A145" s="11" t="s">
        <v>410</v>
      </c>
      <c r="B145" s="8">
        <v>42</v>
      </c>
      <c r="C145"/>
      <c r="D145"/>
    </row>
    <row r="146" spans="1:4" x14ac:dyDescent="0.25">
      <c r="A146" s="11" t="s">
        <v>493</v>
      </c>
      <c r="B146" s="8">
        <v>43</v>
      </c>
      <c r="C146"/>
      <c r="D146"/>
    </row>
    <row r="147" spans="1:4" x14ac:dyDescent="0.25">
      <c r="A147" s="11" t="s">
        <v>514</v>
      </c>
      <c r="B147" s="8">
        <v>44</v>
      </c>
      <c r="C147"/>
      <c r="D147"/>
    </row>
    <row r="148" spans="1:4" x14ac:dyDescent="0.25">
      <c r="A148" s="11" t="s">
        <v>413</v>
      </c>
      <c r="B148" s="8">
        <v>45</v>
      </c>
      <c r="C148"/>
      <c r="D148"/>
    </row>
    <row r="149" spans="1:4" x14ac:dyDescent="0.25">
      <c r="A149" s="11" t="s">
        <v>515</v>
      </c>
      <c r="B149" s="8">
        <v>46</v>
      </c>
      <c r="C149"/>
      <c r="D149"/>
    </row>
    <row r="150" spans="1:4" x14ac:dyDescent="0.25">
      <c r="A150" s="11" t="s">
        <v>307</v>
      </c>
      <c r="B150" s="8">
        <v>47</v>
      </c>
      <c r="C150"/>
      <c r="D150"/>
    </row>
    <row r="151" spans="1:4" x14ac:dyDescent="0.25">
      <c r="A151" s="11" t="s">
        <v>516</v>
      </c>
      <c r="B151" s="8">
        <v>48</v>
      </c>
      <c r="C151"/>
      <c r="D151"/>
    </row>
    <row r="152" spans="1:4" x14ac:dyDescent="0.25">
      <c r="A152" s="11" t="s">
        <v>517</v>
      </c>
      <c r="B152" s="8">
        <v>49</v>
      </c>
      <c r="C152"/>
      <c r="D152"/>
    </row>
    <row r="153" spans="1:4" x14ac:dyDescent="0.25">
      <c r="A153" s="11" t="s">
        <v>518</v>
      </c>
      <c r="B153" s="8">
        <v>50</v>
      </c>
      <c r="C153"/>
      <c r="D153"/>
    </row>
    <row r="154" spans="1:4" x14ac:dyDescent="0.25">
      <c r="A154" s="11" t="s">
        <v>519</v>
      </c>
      <c r="B154" s="8">
        <v>51</v>
      </c>
      <c r="C154"/>
      <c r="D154"/>
    </row>
    <row r="155" spans="1:4" x14ac:dyDescent="0.25">
      <c r="A155" s="11" t="s">
        <v>116</v>
      </c>
      <c r="B155" s="8">
        <v>52</v>
      </c>
      <c r="C155"/>
      <c r="D155"/>
    </row>
    <row r="156" spans="1:4" x14ac:dyDescent="0.25">
      <c r="A156" s="11" t="s">
        <v>481</v>
      </c>
      <c r="B156" s="8">
        <v>53</v>
      </c>
      <c r="C156"/>
      <c r="D156"/>
    </row>
    <row r="157" spans="1:4" x14ac:dyDescent="0.25">
      <c r="A157" s="11" t="s">
        <v>520</v>
      </c>
      <c r="B157" s="8">
        <v>54</v>
      </c>
      <c r="C157"/>
      <c r="D157"/>
    </row>
    <row r="158" spans="1:4" x14ac:dyDescent="0.25">
      <c r="A158" s="11" t="s">
        <v>521</v>
      </c>
      <c r="B158" s="8">
        <v>55</v>
      </c>
      <c r="C158"/>
      <c r="D158"/>
    </row>
    <row r="159" spans="1:4" x14ac:dyDescent="0.25">
      <c r="A159" s="11" t="s">
        <v>522</v>
      </c>
      <c r="B159" s="8">
        <v>56</v>
      </c>
      <c r="C159"/>
      <c r="D159"/>
    </row>
    <row r="160" spans="1:4" x14ac:dyDescent="0.25">
      <c r="A160" s="11" t="s">
        <v>523</v>
      </c>
      <c r="B160" s="8">
        <v>57</v>
      </c>
      <c r="C160"/>
      <c r="D160"/>
    </row>
    <row r="161" spans="1:4" x14ac:dyDescent="0.25">
      <c r="A161" s="11" t="s">
        <v>47</v>
      </c>
      <c r="B161" s="8">
        <v>58</v>
      </c>
      <c r="C161"/>
      <c r="D161"/>
    </row>
    <row r="162" spans="1:4" x14ac:dyDescent="0.25">
      <c r="A162" s="11" t="s">
        <v>524</v>
      </c>
      <c r="B162" s="8">
        <v>59</v>
      </c>
      <c r="C162"/>
      <c r="D162"/>
    </row>
    <row r="163" spans="1:4" x14ac:dyDescent="0.25">
      <c r="A163" s="11" t="s">
        <v>525</v>
      </c>
      <c r="B163" s="8">
        <v>60</v>
      </c>
      <c r="C163"/>
      <c r="D163"/>
    </row>
    <row r="164" spans="1:4" x14ac:dyDescent="0.25">
      <c r="A164" s="11" t="s">
        <v>526</v>
      </c>
      <c r="B164" s="8">
        <v>61</v>
      </c>
      <c r="C164"/>
      <c r="D164"/>
    </row>
    <row r="165" spans="1:4" x14ac:dyDescent="0.25">
      <c r="A165" s="11" t="s">
        <v>122</v>
      </c>
      <c r="B165" s="8">
        <v>62</v>
      </c>
      <c r="C165"/>
      <c r="D165"/>
    </row>
    <row r="166" spans="1:4" x14ac:dyDescent="0.25">
      <c r="A166" s="11" t="s">
        <v>527</v>
      </c>
      <c r="B166" s="8">
        <v>63</v>
      </c>
      <c r="C166"/>
      <c r="D166"/>
    </row>
    <row r="167" spans="1:4" x14ac:dyDescent="0.25">
      <c r="A167" s="11" t="s">
        <v>528</v>
      </c>
      <c r="B167" s="8">
        <v>64</v>
      </c>
      <c r="C167"/>
      <c r="D167"/>
    </row>
    <row r="168" spans="1:4" x14ac:dyDescent="0.25">
      <c r="A168" s="11" t="s">
        <v>529</v>
      </c>
      <c r="B168" s="8">
        <v>65</v>
      </c>
      <c r="C168"/>
      <c r="D168"/>
    </row>
    <row r="169" spans="1:4" x14ac:dyDescent="0.25">
      <c r="A169" s="11" t="s">
        <v>46</v>
      </c>
      <c r="B169" s="8">
        <v>66</v>
      </c>
      <c r="C169"/>
      <c r="D169"/>
    </row>
    <row r="170" spans="1:4" x14ac:dyDescent="0.25">
      <c r="A170" s="11" t="s">
        <v>530</v>
      </c>
      <c r="B170" s="8">
        <v>67</v>
      </c>
      <c r="C170"/>
      <c r="D170"/>
    </row>
    <row r="171" spans="1:4" x14ac:dyDescent="0.25">
      <c r="A171" s="11" t="s">
        <v>129</v>
      </c>
      <c r="B171" s="8">
        <v>68</v>
      </c>
      <c r="C171"/>
      <c r="D171"/>
    </row>
    <row r="172" spans="1:4" x14ac:dyDescent="0.25">
      <c r="A172" s="11" t="s">
        <v>531</v>
      </c>
      <c r="B172" s="8">
        <v>69</v>
      </c>
      <c r="C172"/>
      <c r="D172"/>
    </row>
    <row r="173" spans="1:4" x14ac:dyDescent="0.25">
      <c r="A173" s="11" t="s">
        <v>532</v>
      </c>
      <c r="B173" s="8">
        <v>70</v>
      </c>
      <c r="C173"/>
      <c r="D173"/>
    </row>
    <row r="174" spans="1:4" x14ac:dyDescent="0.25">
      <c r="A174" s="11" t="s">
        <v>533</v>
      </c>
      <c r="B174" s="8">
        <v>71</v>
      </c>
      <c r="C174"/>
      <c r="D174"/>
    </row>
    <row r="175" spans="1:4" ht="18.75" x14ac:dyDescent="0.3">
      <c r="A175" s="9" t="s">
        <v>199</v>
      </c>
      <c r="B175" s="8"/>
      <c r="C175"/>
      <c r="D175"/>
    </row>
    <row r="176" spans="1:4" x14ac:dyDescent="0.25">
      <c r="A176" s="11" t="s">
        <v>218</v>
      </c>
      <c r="B176" s="8">
        <v>1</v>
      </c>
      <c r="C176"/>
      <c r="D176"/>
    </row>
    <row r="177" spans="1:4" x14ac:dyDescent="0.25">
      <c r="A177" s="11" t="s">
        <v>29</v>
      </c>
      <c r="B177" s="8">
        <v>2</v>
      </c>
      <c r="C177"/>
      <c r="D177"/>
    </row>
    <row r="178" spans="1:4" x14ac:dyDescent="0.25">
      <c r="A178" s="11" t="s">
        <v>219</v>
      </c>
      <c r="B178" s="8">
        <v>3</v>
      </c>
      <c r="C178"/>
      <c r="D178"/>
    </row>
    <row r="179" spans="1:4" x14ac:dyDescent="0.25">
      <c r="A179" s="11" t="s">
        <v>220</v>
      </c>
      <c r="B179" s="8">
        <v>4</v>
      </c>
      <c r="C179"/>
      <c r="D179"/>
    </row>
    <row r="180" spans="1:4" x14ac:dyDescent="0.25">
      <c r="A180" s="11" t="s">
        <v>124</v>
      </c>
      <c r="B180" s="8">
        <v>5</v>
      </c>
      <c r="C180"/>
      <c r="D180"/>
    </row>
    <row r="181" spans="1:4" x14ac:dyDescent="0.25">
      <c r="A181" s="11" t="s">
        <v>221</v>
      </c>
      <c r="B181" s="8">
        <v>6</v>
      </c>
      <c r="C181"/>
      <c r="D181"/>
    </row>
    <row r="182" spans="1:4" x14ac:dyDescent="0.25">
      <c r="A182" s="11" t="s">
        <v>61</v>
      </c>
      <c r="B182" s="8">
        <v>7</v>
      </c>
      <c r="C182"/>
      <c r="D182"/>
    </row>
    <row r="183" spans="1:4" x14ac:dyDescent="0.25">
      <c r="A183" s="11" t="s">
        <v>222</v>
      </c>
      <c r="B183" s="8">
        <v>8</v>
      </c>
      <c r="C183"/>
      <c r="D183"/>
    </row>
    <row r="184" spans="1:4" x14ac:dyDescent="0.25">
      <c r="A184" s="11" t="s">
        <v>223</v>
      </c>
      <c r="B184" s="8">
        <v>9</v>
      </c>
      <c r="C184"/>
      <c r="D184"/>
    </row>
    <row r="185" spans="1:4" x14ac:dyDescent="0.25">
      <c r="A185" s="11" t="s">
        <v>224</v>
      </c>
      <c r="B185" s="8">
        <v>10</v>
      </c>
      <c r="C185"/>
      <c r="D185"/>
    </row>
    <row r="186" spans="1:4" x14ac:dyDescent="0.25">
      <c r="A186" s="11" t="s">
        <v>225</v>
      </c>
      <c r="B186" s="8">
        <v>11</v>
      </c>
      <c r="C186"/>
      <c r="D186"/>
    </row>
    <row r="187" spans="1:4" x14ac:dyDescent="0.25">
      <c r="A187" s="11" t="s">
        <v>226</v>
      </c>
      <c r="B187" s="8">
        <v>12</v>
      </c>
      <c r="C187"/>
      <c r="D187"/>
    </row>
    <row r="188" spans="1:4" x14ac:dyDescent="0.25">
      <c r="A188" s="11" t="s">
        <v>227</v>
      </c>
      <c r="B188" s="8">
        <v>13</v>
      </c>
      <c r="C188"/>
      <c r="D188"/>
    </row>
    <row r="189" spans="1:4" x14ac:dyDescent="0.25">
      <c r="A189" s="11" t="s">
        <v>228</v>
      </c>
      <c r="B189" s="8">
        <v>14</v>
      </c>
      <c r="C189"/>
      <c r="D189"/>
    </row>
    <row r="190" spans="1:4" x14ac:dyDescent="0.25">
      <c r="A190" s="11" t="s">
        <v>229</v>
      </c>
      <c r="B190" s="8">
        <v>15</v>
      </c>
      <c r="C190"/>
      <c r="D190"/>
    </row>
    <row r="191" spans="1:4" x14ac:dyDescent="0.25">
      <c r="A191" s="11" t="s">
        <v>230</v>
      </c>
      <c r="B191" s="8">
        <v>16</v>
      </c>
      <c r="C191"/>
      <c r="D191"/>
    </row>
    <row r="192" spans="1:4" x14ac:dyDescent="0.25">
      <c r="A192" s="11" t="s">
        <v>8</v>
      </c>
      <c r="B192" s="8">
        <v>17</v>
      </c>
      <c r="C192"/>
      <c r="D192"/>
    </row>
    <row r="193" spans="1:4" x14ac:dyDescent="0.25">
      <c r="A193" s="11" t="s">
        <v>231</v>
      </c>
      <c r="B193" s="8">
        <v>18</v>
      </c>
      <c r="C193"/>
      <c r="D193"/>
    </row>
    <row r="194" spans="1:4" x14ac:dyDescent="0.25">
      <c r="A194" s="11" t="s">
        <v>232</v>
      </c>
      <c r="B194" s="8">
        <v>19</v>
      </c>
      <c r="C194"/>
      <c r="D194"/>
    </row>
    <row r="195" spans="1:4" x14ac:dyDescent="0.25">
      <c r="A195" s="11" t="s">
        <v>233</v>
      </c>
      <c r="B195" s="8">
        <v>20</v>
      </c>
      <c r="C195"/>
      <c r="D195"/>
    </row>
    <row r="196" spans="1:4" x14ac:dyDescent="0.25">
      <c r="A196" s="11" t="s">
        <v>234</v>
      </c>
      <c r="B196" s="8">
        <v>21</v>
      </c>
      <c r="C196"/>
      <c r="D196"/>
    </row>
    <row r="197" spans="1:4" x14ac:dyDescent="0.25">
      <c r="A197" s="11" t="s">
        <v>235</v>
      </c>
      <c r="B197" s="8">
        <v>22</v>
      </c>
      <c r="C197"/>
      <c r="D197"/>
    </row>
    <row r="198" spans="1:4" x14ac:dyDescent="0.25">
      <c r="A198" s="11" t="s">
        <v>111</v>
      </c>
      <c r="B198" s="8">
        <v>23</v>
      </c>
      <c r="C198"/>
      <c r="D198"/>
    </row>
    <row r="199" spans="1:4" x14ac:dyDescent="0.25">
      <c r="A199" s="11" t="s">
        <v>236</v>
      </c>
      <c r="B199" s="8">
        <v>24</v>
      </c>
      <c r="C199"/>
      <c r="D199"/>
    </row>
    <row r="200" spans="1:4" x14ac:dyDescent="0.25">
      <c r="A200" s="11" t="s">
        <v>237</v>
      </c>
      <c r="B200" s="8">
        <v>25</v>
      </c>
      <c r="C200"/>
      <c r="D200"/>
    </row>
    <row r="201" spans="1:4" x14ac:dyDescent="0.25">
      <c r="A201" s="11" t="s">
        <v>238</v>
      </c>
      <c r="B201" s="8">
        <v>26</v>
      </c>
      <c r="C201"/>
      <c r="D201"/>
    </row>
    <row r="202" spans="1:4" x14ac:dyDescent="0.25">
      <c r="A202" s="11" t="s">
        <v>239</v>
      </c>
      <c r="B202" s="8">
        <v>27</v>
      </c>
      <c r="C202"/>
      <c r="D202"/>
    </row>
    <row r="203" spans="1:4" x14ac:dyDescent="0.25">
      <c r="A203" s="11" t="s">
        <v>240</v>
      </c>
      <c r="B203" s="8">
        <v>28</v>
      </c>
      <c r="C203"/>
      <c r="D203"/>
    </row>
    <row r="204" spans="1:4" x14ac:dyDescent="0.25">
      <c r="A204" s="11" t="s">
        <v>241</v>
      </c>
      <c r="B204" s="8">
        <v>29</v>
      </c>
      <c r="C204"/>
      <c r="D204"/>
    </row>
    <row r="205" spans="1:4" x14ac:dyDescent="0.25">
      <c r="A205" s="11" t="s">
        <v>242</v>
      </c>
      <c r="B205" s="8">
        <v>30</v>
      </c>
      <c r="C205"/>
      <c r="D205"/>
    </row>
    <row r="206" spans="1:4" x14ac:dyDescent="0.25">
      <c r="A206" s="11" t="s">
        <v>243</v>
      </c>
      <c r="B206" s="8">
        <v>31</v>
      </c>
      <c r="C206"/>
      <c r="D206"/>
    </row>
    <row r="207" spans="1:4" x14ac:dyDescent="0.25">
      <c r="A207" s="11" t="s">
        <v>244</v>
      </c>
      <c r="B207" s="8">
        <v>32</v>
      </c>
      <c r="C207"/>
      <c r="D207"/>
    </row>
    <row r="208" spans="1:4" x14ac:dyDescent="0.25">
      <c r="A208" s="11" t="s">
        <v>245</v>
      </c>
      <c r="B208" s="8">
        <v>33</v>
      </c>
      <c r="C208"/>
      <c r="D208"/>
    </row>
    <row r="209" spans="1:4" x14ac:dyDescent="0.25">
      <c r="A209" s="11" t="s">
        <v>246</v>
      </c>
      <c r="B209" s="8">
        <v>34</v>
      </c>
      <c r="C209"/>
      <c r="D209"/>
    </row>
    <row r="210" spans="1:4" x14ac:dyDescent="0.25">
      <c r="A210" s="11" t="s">
        <v>247</v>
      </c>
      <c r="B210" s="8">
        <v>35</v>
      </c>
      <c r="C210"/>
      <c r="D210"/>
    </row>
    <row r="211" spans="1:4" x14ac:dyDescent="0.25">
      <c r="A211" s="11" t="s">
        <v>248</v>
      </c>
      <c r="B211" s="8">
        <v>36</v>
      </c>
      <c r="C211"/>
      <c r="D211"/>
    </row>
    <row r="212" spans="1:4" x14ac:dyDescent="0.25">
      <c r="A212" s="11" t="s">
        <v>249</v>
      </c>
      <c r="B212" s="8">
        <v>37</v>
      </c>
      <c r="C212"/>
      <c r="D212"/>
    </row>
    <row r="213" spans="1:4" x14ac:dyDescent="0.25">
      <c r="A213" s="11" t="s">
        <v>250</v>
      </c>
      <c r="B213" s="8">
        <v>38</v>
      </c>
      <c r="C213"/>
      <c r="D213"/>
    </row>
    <row r="214" spans="1:4" x14ac:dyDescent="0.25">
      <c r="A214" s="11" t="s">
        <v>251</v>
      </c>
      <c r="B214" s="8">
        <v>39</v>
      </c>
      <c r="C214"/>
      <c r="D214"/>
    </row>
    <row r="215" spans="1:4" x14ac:dyDescent="0.25">
      <c r="A215" s="11" t="s">
        <v>252</v>
      </c>
      <c r="B215" s="8">
        <v>40</v>
      </c>
      <c r="C215"/>
      <c r="D215"/>
    </row>
    <row r="216" spans="1:4" x14ac:dyDescent="0.25">
      <c r="A216" s="11" t="s">
        <v>253</v>
      </c>
      <c r="B216" s="8">
        <v>41</v>
      </c>
      <c r="C216"/>
      <c r="D216"/>
    </row>
    <row r="217" spans="1:4" x14ac:dyDescent="0.25">
      <c r="A217" s="11" t="s">
        <v>4</v>
      </c>
      <c r="B217" s="8">
        <v>42</v>
      </c>
      <c r="C217"/>
      <c r="D217"/>
    </row>
    <row r="218" spans="1:4" x14ac:dyDescent="0.25">
      <c r="A218" s="11" t="s">
        <v>254</v>
      </c>
      <c r="B218" s="8">
        <v>43</v>
      </c>
      <c r="C218"/>
      <c r="D218"/>
    </row>
    <row r="219" spans="1:4" x14ac:dyDescent="0.25">
      <c r="A219" s="11" t="s">
        <v>255</v>
      </c>
      <c r="B219" s="8">
        <v>44</v>
      </c>
      <c r="C219"/>
      <c r="D219"/>
    </row>
    <row r="220" spans="1:4" x14ac:dyDescent="0.25">
      <c r="A220" s="11" t="s">
        <v>256</v>
      </c>
      <c r="B220" s="8">
        <v>45</v>
      </c>
      <c r="C220"/>
      <c r="D220"/>
    </row>
    <row r="221" spans="1:4" x14ac:dyDescent="0.25">
      <c r="A221" s="11" t="s">
        <v>257</v>
      </c>
      <c r="B221" s="8">
        <v>46</v>
      </c>
      <c r="C221"/>
      <c r="D221"/>
    </row>
    <row r="222" spans="1:4" x14ac:dyDescent="0.25">
      <c r="A222" s="11" t="s">
        <v>258</v>
      </c>
      <c r="B222" s="8">
        <v>47</v>
      </c>
      <c r="C222"/>
      <c r="D222"/>
    </row>
    <row r="223" spans="1:4" x14ac:dyDescent="0.25">
      <c r="A223" s="11" t="s">
        <v>259</v>
      </c>
      <c r="B223" s="8">
        <v>48</v>
      </c>
      <c r="C223"/>
      <c r="D223"/>
    </row>
    <row r="224" spans="1:4" x14ac:dyDescent="0.25">
      <c r="A224" s="11" t="s">
        <v>260</v>
      </c>
      <c r="B224" s="8">
        <v>49</v>
      </c>
      <c r="C224"/>
      <c r="D224"/>
    </row>
    <row r="225" spans="1:4" x14ac:dyDescent="0.25">
      <c r="A225" s="11" t="s">
        <v>261</v>
      </c>
      <c r="B225" s="8">
        <v>50</v>
      </c>
      <c r="C225"/>
      <c r="D225"/>
    </row>
    <row r="226" spans="1:4" x14ac:dyDescent="0.25">
      <c r="A226" s="11" t="s">
        <v>262</v>
      </c>
      <c r="B226" s="8">
        <v>51</v>
      </c>
      <c r="C226"/>
      <c r="D226"/>
    </row>
    <row r="227" spans="1:4" x14ac:dyDescent="0.25">
      <c r="A227" s="11" t="s">
        <v>263</v>
      </c>
      <c r="B227" s="8">
        <v>52</v>
      </c>
      <c r="C227"/>
      <c r="D227"/>
    </row>
    <row r="228" spans="1:4" x14ac:dyDescent="0.25">
      <c r="A228" s="11" t="s">
        <v>28</v>
      </c>
      <c r="B228" s="8">
        <v>53</v>
      </c>
      <c r="C228"/>
      <c r="D228"/>
    </row>
    <row r="229" spans="1:4" x14ac:dyDescent="0.25">
      <c r="A229" s="11" t="s">
        <v>264</v>
      </c>
      <c r="B229" s="8">
        <v>54</v>
      </c>
      <c r="C229"/>
      <c r="D229"/>
    </row>
    <row r="230" spans="1:4" x14ac:dyDescent="0.25">
      <c r="A230" s="11" t="s">
        <v>27</v>
      </c>
      <c r="B230" s="8">
        <v>55</v>
      </c>
      <c r="C230"/>
      <c r="D230"/>
    </row>
    <row r="231" spans="1:4" x14ac:dyDescent="0.25">
      <c r="A231" s="11" t="s">
        <v>265</v>
      </c>
      <c r="B231" s="8">
        <v>56</v>
      </c>
      <c r="C231"/>
      <c r="D231"/>
    </row>
    <row r="232" spans="1:4" x14ac:dyDescent="0.25">
      <c r="A232" s="11" t="s">
        <v>266</v>
      </c>
      <c r="B232" s="8">
        <v>57</v>
      </c>
      <c r="C232"/>
      <c r="D232"/>
    </row>
    <row r="233" spans="1:4" x14ac:dyDescent="0.25">
      <c r="A233" s="11" t="s">
        <v>267</v>
      </c>
      <c r="B233" s="8">
        <v>58</v>
      </c>
      <c r="C233"/>
      <c r="D233"/>
    </row>
    <row r="234" spans="1:4" x14ac:dyDescent="0.25">
      <c r="A234" s="11" t="s">
        <v>268</v>
      </c>
      <c r="B234" s="8">
        <v>59</v>
      </c>
      <c r="C234"/>
      <c r="D234"/>
    </row>
    <row r="235" spans="1:4" x14ac:dyDescent="0.25">
      <c r="A235" s="11" t="s">
        <v>269</v>
      </c>
      <c r="B235" s="8">
        <v>60</v>
      </c>
      <c r="C235"/>
      <c r="D235"/>
    </row>
    <row r="236" spans="1:4" x14ac:dyDescent="0.25">
      <c r="A236" s="11" t="s">
        <v>270</v>
      </c>
      <c r="B236" s="8">
        <v>61</v>
      </c>
      <c r="C236"/>
      <c r="D236"/>
    </row>
    <row r="237" spans="1:4" x14ac:dyDescent="0.25">
      <c r="A237" s="11" t="s">
        <v>271</v>
      </c>
      <c r="B237" s="8">
        <v>62</v>
      </c>
      <c r="C237"/>
      <c r="D237"/>
    </row>
    <row r="238" spans="1:4" x14ac:dyDescent="0.25">
      <c r="A238" s="11" t="s">
        <v>272</v>
      </c>
      <c r="B238" s="8">
        <v>63</v>
      </c>
      <c r="C238"/>
      <c r="D238"/>
    </row>
    <row r="239" spans="1:4" x14ac:dyDescent="0.25">
      <c r="A239" s="11" t="s">
        <v>273</v>
      </c>
      <c r="B239" s="8">
        <v>64</v>
      </c>
      <c r="C239"/>
      <c r="D239"/>
    </row>
    <row r="240" spans="1:4" x14ac:dyDescent="0.25">
      <c r="A240" s="11" t="s">
        <v>274</v>
      </c>
      <c r="B240" s="8">
        <v>65</v>
      </c>
      <c r="C240"/>
      <c r="D240"/>
    </row>
    <row r="241" spans="1:4" x14ac:dyDescent="0.25">
      <c r="A241" s="11" t="s">
        <v>275</v>
      </c>
      <c r="B241" s="8">
        <v>66</v>
      </c>
      <c r="C241"/>
      <c r="D241"/>
    </row>
    <row r="242" spans="1:4" x14ac:dyDescent="0.25">
      <c r="A242" s="11" t="s">
        <v>276</v>
      </c>
      <c r="B242" s="8">
        <v>67</v>
      </c>
      <c r="C242"/>
      <c r="D242"/>
    </row>
    <row r="243" spans="1:4" x14ac:dyDescent="0.25">
      <c r="A243" s="11" t="s">
        <v>277</v>
      </c>
      <c r="B243" s="8">
        <v>68</v>
      </c>
      <c r="C243"/>
      <c r="D243"/>
    </row>
    <row r="244" spans="1:4" x14ac:dyDescent="0.25">
      <c r="A244" s="11" t="s">
        <v>278</v>
      </c>
      <c r="B244" s="8">
        <v>69</v>
      </c>
      <c r="C244"/>
      <c r="D244"/>
    </row>
    <row r="245" spans="1:4" x14ac:dyDescent="0.25">
      <c r="A245" s="11" t="s">
        <v>279</v>
      </c>
      <c r="B245" s="8">
        <v>70</v>
      </c>
      <c r="C245"/>
      <c r="D245"/>
    </row>
    <row r="246" spans="1:4" x14ac:dyDescent="0.25">
      <c r="A246" s="11" t="s">
        <v>280</v>
      </c>
      <c r="B246" s="8">
        <v>71</v>
      </c>
      <c r="C246"/>
      <c r="D246"/>
    </row>
    <row r="247" spans="1:4" x14ac:dyDescent="0.25">
      <c r="A247" s="11" t="s">
        <v>281</v>
      </c>
      <c r="B247" s="8">
        <v>72</v>
      </c>
      <c r="C247"/>
      <c r="D247"/>
    </row>
    <row r="248" spans="1:4" x14ac:dyDescent="0.25">
      <c r="A248" s="11" t="s">
        <v>113</v>
      </c>
      <c r="B248" s="8">
        <v>73</v>
      </c>
      <c r="C248"/>
      <c r="D248"/>
    </row>
    <row r="249" spans="1:4" x14ac:dyDescent="0.25">
      <c r="A249" s="11" t="s">
        <v>282</v>
      </c>
      <c r="B249" s="8">
        <v>74</v>
      </c>
      <c r="C249"/>
      <c r="D249"/>
    </row>
    <row r="250" spans="1:4" x14ac:dyDescent="0.25">
      <c r="A250" s="11" t="s">
        <v>283</v>
      </c>
      <c r="B250" s="8">
        <v>75</v>
      </c>
      <c r="C250"/>
      <c r="D250"/>
    </row>
    <row r="251" spans="1:4" x14ac:dyDescent="0.25">
      <c r="A251" s="11" t="s">
        <v>284</v>
      </c>
      <c r="B251" s="8">
        <v>76</v>
      </c>
      <c r="C251"/>
      <c r="D251"/>
    </row>
    <row r="252" spans="1:4" x14ac:dyDescent="0.25">
      <c r="A252" s="11" t="s">
        <v>285</v>
      </c>
      <c r="B252" s="8">
        <v>77</v>
      </c>
      <c r="C252"/>
      <c r="D252"/>
    </row>
    <row r="253" spans="1:4" x14ac:dyDescent="0.25">
      <c r="A253" s="11" t="s">
        <v>286</v>
      </c>
      <c r="B253" s="8">
        <v>78</v>
      </c>
      <c r="C253"/>
      <c r="D253"/>
    </row>
    <row r="254" spans="1:4" x14ac:dyDescent="0.25">
      <c r="A254" s="11" t="s">
        <v>287</v>
      </c>
      <c r="B254" s="8">
        <v>79</v>
      </c>
      <c r="C254"/>
      <c r="D254"/>
    </row>
    <row r="255" spans="1:4" x14ac:dyDescent="0.25">
      <c r="A255" s="11" t="s">
        <v>64</v>
      </c>
      <c r="B255" s="8">
        <v>80</v>
      </c>
      <c r="C255"/>
      <c r="D255"/>
    </row>
    <row r="256" spans="1:4" x14ac:dyDescent="0.25">
      <c r="A256" s="11" t="s">
        <v>288</v>
      </c>
      <c r="B256" s="8">
        <v>81</v>
      </c>
      <c r="C256"/>
      <c r="D256"/>
    </row>
    <row r="257" spans="1:4" x14ac:dyDescent="0.25">
      <c r="A257" s="11" t="s">
        <v>289</v>
      </c>
      <c r="B257" s="8">
        <v>82</v>
      </c>
      <c r="C257"/>
      <c r="D257"/>
    </row>
    <row r="258" spans="1:4" x14ac:dyDescent="0.25">
      <c r="A258" s="11" t="s">
        <v>88</v>
      </c>
      <c r="B258" s="8">
        <v>83</v>
      </c>
      <c r="C258"/>
      <c r="D258"/>
    </row>
    <row r="259" spans="1:4" x14ac:dyDescent="0.25">
      <c r="A259" s="11" t="s">
        <v>290</v>
      </c>
      <c r="B259" s="8">
        <v>84</v>
      </c>
      <c r="C259"/>
      <c r="D259"/>
    </row>
    <row r="260" spans="1:4" x14ac:dyDescent="0.25">
      <c r="A260" s="11" t="s">
        <v>291</v>
      </c>
      <c r="B260" s="8">
        <v>85</v>
      </c>
      <c r="C260"/>
      <c r="D260"/>
    </row>
    <row r="261" spans="1:4" x14ac:dyDescent="0.25">
      <c r="A261" s="11" t="s">
        <v>292</v>
      </c>
      <c r="B261" s="8">
        <v>86</v>
      </c>
      <c r="C261"/>
      <c r="D261"/>
    </row>
    <row r="262" spans="1:4" x14ac:dyDescent="0.25">
      <c r="A262" s="11" t="s">
        <v>293</v>
      </c>
      <c r="B262" s="8">
        <v>87</v>
      </c>
      <c r="C262"/>
      <c r="D262"/>
    </row>
    <row r="263" spans="1:4" x14ac:dyDescent="0.25">
      <c r="A263" s="11" t="s">
        <v>294</v>
      </c>
      <c r="B263" s="8">
        <v>88</v>
      </c>
      <c r="C263"/>
      <c r="D263"/>
    </row>
    <row r="264" spans="1:4" x14ac:dyDescent="0.25">
      <c r="A264" s="11" t="s">
        <v>295</v>
      </c>
      <c r="B264" s="8">
        <v>89</v>
      </c>
      <c r="C264"/>
      <c r="D264"/>
    </row>
    <row r="265" spans="1:4" x14ac:dyDescent="0.25">
      <c r="A265" s="11" t="s">
        <v>296</v>
      </c>
      <c r="B265" s="8">
        <v>90</v>
      </c>
      <c r="C265"/>
      <c r="D265"/>
    </row>
    <row r="266" spans="1:4" x14ac:dyDescent="0.25">
      <c r="A266" s="11" t="s">
        <v>297</v>
      </c>
      <c r="B266" s="8">
        <v>91</v>
      </c>
      <c r="C266"/>
      <c r="D266"/>
    </row>
    <row r="267" spans="1:4" x14ac:dyDescent="0.25">
      <c r="A267" s="11" t="s">
        <v>298</v>
      </c>
      <c r="B267" s="8">
        <v>92</v>
      </c>
      <c r="C267"/>
      <c r="D267"/>
    </row>
    <row r="268" spans="1:4" x14ac:dyDescent="0.25">
      <c r="A268" s="11" t="s">
        <v>299</v>
      </c>
      <c r="B268" s="8">
        <v>93</v>
      </c>
      <c r="C268"/>
      <c r="D268"/>
    </row>
    <row r="269" spans="1:4" x14ac:dyDescent="0.25">
      <c r="A269" s="11" t="s">
        <v>38</v>
      </c>
      <c r="B269" s="8">
        <v>94</v>
      </c>
      <c r="C269"/>
      <c r="D269"/>
    </row>
    <row r="270" spans="1:4" x14ac:dyDescent="0.25">
      <c r="A270" s="11" t="s">
        <v>44</v>
      </c>
      <c r="B270" s="8">
        <v>95</v>
      </c>
      <c r="C270"/>
      <c r="D270"/>
    </row>
    <row r="271" spans="1:4" x14ac:dyDescent="0.25">
      <c r="A271" s="11" t="s">
        <v>300</v>
      </c>
      <c r="B271" s="8">
        <v>96</v>
      </c>
      <c r="C271"/>
      <c r="D271"/>
    </row>
    <row r="272" spans="1:4" x14ac:dyDescent="0.25">
      <c r="A272" s="11" t="s">
        <v>74</v>
      </c>
      <c r="B272" s="8">
        <v>97</v>
      </c>
      <c r="C272"/>
      <c r="D272"/>
    </row>
    <row r="273" spans="1:4" x14ac:dyDescent="0.25">
      <c r="A273" s="11" t="s">
        <v>301</v>
      </c>
      <c r="B273" s="8">
        <v>98</v>
      </c>
      <c r="C273"/>
      <c r="D273"/>
    </row>
    <row r="274" spans="1:4" x14ac:dyDescent="0.25">
      <c r="A274" s="11" t="s">
        <v>302</v>
      </c>
      <c r="B274" s="8">
        <v>99</v>
      </c>
      <c r="C274"/>
      <c r="D274"/>
    </row>
    <row r="275" spans="1:4" x14ac:dyDescent="0.25">
      <c r="A275" s="11" t="s">
        <v>303</v>
      </c>
      <c r="B275" s="8">
        <v>100</v>
      </c>
      <c r="C275"/>
      <c r="D275"/>
    </row>
    <row r="276" spans="1:4" x14ac:dyDescent="0.25">
      <c r="A276" s="11" t="s">
        <v>304</v>
      </c>
      <c r="B276" s="8">
        <v>101</v>
      </c>
      <c r="C276"/>
      <c r="D276"/>
    </row>
    <row r="277" spans="1:4" x14ac:dyDescent="0.25">
      <c r="A277" s="11" t="s">
        <v>305</v>
      </c>
      <c r="B277" s="8">
        <v>102</v>
      </c>
      <c r="C277"/>
      <c r="D277"/>
    </row>
    <row r="278" spans="1:4" x14ac:dyDescent="0.25">
      <c r="A278" s="11" t="s">
        <v>306</v>
      </c>
      <c r="B278" s="8">
        <v>103</v>
      </c>
      <c r="C278"/>
      <c r="D278"/>
    </row>
    <row r="279" spans="1:4" x14ac:dyDescent="0.25">
      <c r="A279" s="11" t="s">
        <v>81</v>
      </c>
      <c r="B279" s="8">
        <v>104</v>
      </c>
      <c r="C279"/>
      <c r="D279"/>
    </row>
    <row r="280" spans="1:4" x14ac:dyDescent="0.25">
      <c r="A280" s="11" t="s">
        <v>307</v>
      </c>
      <c r="B280" s="8">
        <v>105</v>
      </c>
      <c r="C280"/>
      <c r="D280"/>
    </row>
    <row r="281" spans="1:4" x14ac:dyDescent="0.25">
      <c r="A281" s="11" t="s">
        <v>308</v>
      </c>
      <c r="B281" s="8">
        <v>106</v>
      </c>
      <c r="C281"/>
      <c r="D281"/>
    </row>
    <row r="282" spans="1:4" x14ac:dyDescent="0.25">
      <c r="A282" s="11" t="s">
        <v>309</v>
      </c>
      <c r="B282" s="8">
        <v>107</v>
      </c>
      <c r="C282"/>
      <c r="D282"/>
    </row>
    <row r="283" spans="1:4" x14ac:dyDescent="0.25">
      <c r="A283" s="11" t="s">
        <v>310</v>
      </c>
      <c r="B283" s="8">
        <v>108</v>
      </c>
      <c r="C283"/>
      <c r="D283"/>
    </row>
    <row r="284" spans="1:4" x14ac:dyDescent="0.25">
      <c r="A284" s="11" t="s">
        <v>311</v>
      </c>
      <c r="B284" s="8">
        <v>109</v>
      </c>
      <c r="C284"/>
      <c r="D284"/>
    </row>
    <row r="285" spans="1:4" x14ac:dyDescent="0.25">
      <c r="A285" s="11" t="s">
        <v>312</v>
      </c>
      <c r="B285" s="8">
        <v>110</v>
      </c>
      <c r="C285"/>
      <c r="D285"/>
    </row>
    <row r="286" spans="1:4" x14ac:dyDescent="0.25">
      <c r="A286" s="11" t="s">
        <v>313</v>
      </c>
      <c r="B286" s="8">
        <v>111</v>
      </c>
      <c r="C286"/>
      <c r="D286"/>
    </row>
    <row r="287" spans="1:4" x14ac:dyDescent="0.25">
      <c r="A287" s="11" t="s">
        <v>314</v>
      </c>
      <c r="B287" s="8">
        <v>112</v>
      </c>
      <c r="C287"/>
      <c r="D287"/>
    </row>
    <row r="288" spans="1:4" x14ac:dyDescent="0.25">
      <c r="A288" s="11" t="s">
        <v>315</v>
      </c>
      <c r="B288" s="8">
        <v>113</v>
      </c>
      <c r="C288"/>
      <c r="D288"/>
    </row>
    <row r="289" spans="1:4" x14ac:dyDescent="0.25">
      <c r="A289" s="11" t="s">
        <v>316</v>
      </c>
      <c r="B289" s="8">
        <v>114</v>
      </c>
      <c r="C289"/>
      <c r="D289"/>
    </row>
    <row r="290" spans="1:4" x14ac:dyDescent="0.25">
      <c r="A290" s="11" t="s">
        <v>317</v>
      </c>
      <c r="B290" s="8">
        <v>115</v>
      </c>
      <c r="C290"/>
      <c r="D290"/>
    </row>
    <row r="291" spans="1:4" x14ac:dyDescent="0.25">
      <c r="A291" s="11" t="s">
        <v>318</v>
      </c>
      <c r="B291" s="8">
        <v>116</v>
      </c>
      <c r="C291"/>
      <c r="D291"/>
    </row>
    <row r="292" spans="1:4" x14ac:dyDescent="0.25">
      <c r="A292" s="11" t="s">
        <v>39</v>
      </c>
      <c r="B292" s="8">
        <v>117</v>
      </c>
      <c r="C292"/>
      <c r="D292"/>
    </row>
    <row r="293" spans="1:4" x14ac:dyDescent="0.25">
      <c r="A293" s="11" t="s">
        <v>319</v>
      </c>
      <c r="B293" s="8">
        <v>118</v>
      </c>
      <c r="C293"/>
      <c r="D293"/>
    </row>
    <row r="294" spans="1:4" x14ac:dyDescent="0.25">
      <c r="A294" s="11" t="s">
        <v>320</v>
      </c>
      <c r="B294" s="8">
        <v>119</v>
      </c>
      <c r="C294"/>
      <c r="D294"/>
    </row>
    <row r="295" spans="1:4" x14ac:dyDescent="0.25">
      <c r="A295" s="11" t="s">
        <v>321</v>
      </c>
      <c r="B295" s="8">
        <v>120</v>
      </c>
      <c r="C295"/>
      <c r="D295"/>
    </row>
    <row r="296" spans="1:4" x14ac:dyDescent="0.25">
      <c r="A296" s="11" t="s">
        <v>322</v>
      </c>
      <c r="B296" s="8">
        <v>121</v>
      </c>
      <c r="C296"/>
      <c r="D296"/>
    </row>
    <row r="297" spans="1:4" x14ac:dyDescent="0.25">
      <c r="A297" s="11" t="s">
        <v>323</v>
      </c>
      <c r="B297" s="8">
        <v>122</v>
      </c>
      <c r="C297"/>
      <c r="D297"/>
    </row>
    <row r="298" spans="1:4" x14ac:dyDescent="0.25">
      <c r="A298" s="11" t="s">
        <v>324</v>
      </c>
      <c r="B298" s="8">
        <v>123</v>
      </c>
      <c r="C298"/>
      <c r="D298"/>
    </row>
    <row r="299" spans="1:4" x14ac:dyDescent="0.25">
      <c r="A299" s="11" t="s">
        <v>325</v>
      </c>
      <c r="B299" s="8">
        <v>124</v>
      </c>
      <c r="C299"/>
      <c r="D299"/>
    </row>
    <row r="300" spans="1:4" x14ac:dyDescent="0.25">
      <c r="A300" s="11" t="s">
        <v>326</v>
      </c>
      <c r="B300" s="8">
        <v>125</v>
      </c>
      <c r="C300"/>
      <c r="D300"/>
    </row>
    <row r="301" spans="1:4" x14ac:dyDescent="0.25">
      <c r="A301" s="11" t="s">
        <v>327</v>
      </c>
      <c r="B301" s="8">
        <v>126</v>
      </c>
      <c r="C301"/>
      <c r="D301"/>
    </row>
    <row r="302" spans="1:4" x14ac:dyDescent="0.25">
      <c r="A302" s="11" t="s">
        <v>328</v>
      </c>
      <c r="B302" s="8">
        <v>127</v>
      </c>
      <c r="C302"/>
      <c r="D302"/>
    </row>
    <row r="303" spans="1:4" x14ac:dyDescent="0.25">
      <c r="A303" s="11" t="s">
        <v>329</v>
      </c>
      <c r="B303" s="8">
        <v>128</v>
      </c>
      <c r="C303"/>
      <c r="D303"/>
    </row>
    <row r="304" spans="1:4" x14ac:dyDescent="0.25">
      <c r="A304" s="11" t="s">
        <v>330</v>
      </c>
      <c r="B304" s="8">
        <v>129</v>
      </c>
      <c r="C304"/>
      <c r="D304"/>
    </row>
    <row r="305" spans="1:4" x14ac:dyDescent="0.25">
      <c r="A305" s="11" t="s">
        <v>331</v>
      </c>
      <c r="B305" s="8">
        <v>130</v>
      </c>
      <c r="C305"/>
      <c r="D305"/>
    </row>
    <row r="306" spans="1:4" ht="18.75" x14ac:dyDescent="0.3">
      <c r="A306" s="9" t="s">
        <v>201</v>
      </c>
      <c r="B306" s="8"/>
      <c r="C306"/>
      <c r="D306"/>
    </row>
    <row r="307" spans="1:4" x14ac:dyDescent="0.25">
      <c r="A307" s="11" t="s">
        <v>94</v>
      </c>
      <c r="B307" s="8">
        <v>1</v>
      </c>
      <c r="C307"/>
      <c r="D307"/>
    </row>
    <row r="308" spans="1:4" x14ac:dyDescent="0.25">
      <c r="A308" s="11" t="s">
        <v>83</v>
      </c>
      <c r="B308" s="8">
        <v>2</v>
      </c>
      <c r="C308"/>
      <c r="D308"/>
    </row>
    <row r="309" spans="1:4" x14ac:dyDescent="0.25">
      <c r="A309" s="11" t="s">
        <v>291</v>
      </c>
      <c r="B309" s="8">
        <v>3</v>
      </c>
      <c r="C309"/>
      <c r="D309"/>
    </row>
    <row r="310" spans="1:4" x14ac:dyDescent="0.25">
      <c r="A310" s="11" t="s">
        <v>107</v>
      </c>
      <c r="B310" s="8">
        <v>4</v>
      </c>
      <c r="C310"/>
      <c r="D310"/>
    </row>
    <row r="311" spans="1:4" x14ac:dyDescent="0.25">
      <c r="A311" s="11" t="s">
        <v>36</v>
      </c>
      <c r="B311" s="8">
        <v>5</v>
      </c>
      <c r="C311"/>
      <c r="D311"/>
    </row>
    <row r="312" spans="1:4" x14ac:dyDescent="0.25">
      <c r="A312" s="11" t="s">
        <v>29</v>
      </c>
      <c r="B312" s="8">
        <v>6</v>
      </c>
      <c r="C312"/>
      <c r="D312"/>
    </row>
    <row r="313" spans="1:4" x14ac:dyDescent="0.25">
      <c r="A313" s="11" t="s">
        <v>32</v>
      </c>
      <c r="B313" s="8">
        <v>7</v>
      </c>
      <c r="C313"/>
      <c r="D313"/>
    </row>
    <row r="314" spans="1:4" x14ac:dyDescent="0.25">
      <c r="A314" s="11" t="s">
        <v>79</v>
      </c>
      <c r="B314" s="8">
        <v>8</v>
      </c>
      <c r="C314"/>
      <c r="D314"/>
    </row>
    <row r="315" spans="1:4" x14ac:dyDescent="0.25">
      <c r="A315" s="11" t="s">
        <v>332</v>
      </c>
      <c r="B315" s="8">
        <v>9</v>
      </c>
      <c r="C315"/>
      <c r="D315"/>
    </row>
    <row r="316" spans="1:4" x14ac:dyDescent="0.25">
      <c r="A316" s="11" t="s">
        <v>333</v>
      </c>
      <c r="B316" s="8">
        <v>10</v>
      </c>
      <c r="C316"/>
      <c r="D316"/>
    </row>
    <row r="317" spans="1:4" x14ac:dyDescent="0.25">
      <c r="A317" s="11" t="s">
        <v>334</v>
      </c>
      <c r="B317" s="8">
        <v>11</v>
      </c>
      <c r="C317"/>
      <c r="D317"/>
    </row>
    <row r="318" spans="1:4" x14ac:dyDescent="0.25">
      <c r="A318" s="11" t="s">
        <v>335</v>
      </c>
      <c r="B318" s="8">
        <v>12</v>
      </c>
      <c r="C318"/>
      <c r="D318"/>
    </row>
    <row r="319" spans="1:4" x14ac:dyDescent="0.25">
      <c r="A319" s="11" t="s">
        <v>336</v>
      </c>
      <c r="B319" s="8">
        <v>13</v>
      </c>
      <c r="C319"/>
      <c r="D319"/>
    </row>
    <row r="320" spans="1:4" x14ac:dyDescent="0.25">
      <c r="A320" s="11" t="s">
        <v>256</v>
      </c>
      <c r="B320" s="8">
        <v>14</v>
      </c>
      <c r="C320"/>
      <c r="D320"/>
    </row>
    <row r="321" spans="1:4" x14ac:dyDescent="0.25">
      <c r="A321" s="11" t="s">
        <v>337</v>
      </c>
      <c r="B321" s="8">
        <v>15</v>
      </c>
      <c r="C321"/>
      <c r="D321"/>
    </row>
    <row r="322" spans="1:4" x14ac:dyDescent="0.25">
      <c r="A322" s="11" t="s">
        <v>233</v>
      </c>
      <c r="B322" s="8">
        <v>16</v>
      </c>
      <c r="C322"/>
      <c r="D322"/>
    </row>
    <row r="323" spans="1:4" x14ac:dyDescent="0.25">
      <c r="A323" s="11" t="s">
        <v>338</v>
      </c>
      <c r="B323" s="8">
        <v>17</v>
      </c>
      <c r="C323"/>
      <c r="D323"/>
    </row>
    <row r="324" spans="1:4" x14ac:dyDescent="0.25">
      <c r="A324" s="11" t="s">
        <v>35</v>
      </c>
      <c r="B324" s="8">
        <v>18</v>
      </c>
      <c r="C324"/>
      <c r="D324"/>
    </row>
    <row r="325" spans="1:4" x14ac:dyDescent="0.25">
      <c r="A325" s="11" t="s">
        <v>82</v>
      </c>
      <c r="B325" s="8">
        <v>19</v>
      </c>
      <c r="C325"/>
      <c r="D325"/>
    </row>
    <row r="326" spans="1:4" x14ac:dyDescent="0.25">
      <c r="A326" s="11" t="s">
        <v>339</v>
      </c>
      <c r="B326" s="8">
        <v>20</v>
      </c>
      <c r="C326"/>
      <c r="D326"/>
    </row>
    <row r="327" spans="1:4" x14ac:dyDescent="0.25">
      <c r="A327" s="11" t="s">
        <v>340</v>
      </c>
      <c r="B327" s="8">
        <v>21</v>
      </c>
      <c r="C327"/>
      <c r="D327"/>
    </row>
    <row r="328" spans="1:4" x14ac:dyDescent="0.25">
      <c r="A328" s="11" t="s">
        <v>229</v>
      </c>
      <c r="B328" s="8">
        <v>22</v>
      </c>
      <c r="C328"/>
      <c r="D328"/>
    </row>
    <row r="329" spans="1:4" x14ac:dyDescent="0.25">
      <c r="A329" s="11" t="s">
        <v>341</v>
      </c>
      <c r="B329" s="8">
        <v>23</v>
      </c>
      <c r="C329"/>
      <c r="D329"/>
    </row>
    <row r="330" spans="1:4" x14ac:dyDescent="0.25">
      <c r="A330" s="11" t="s">
        <v>342</v>
      </c>
      <c r="B330" s="8">
        <v>24</v>
      </c>
      <c r="C330"/>
      <c r="D330"/>
    </row>
    <row r="331" spans="1:4" x14ac:dyDescent="0.25">
      <c r="A331" s="11" t="s">
        <v>343</v>
      </c>
      <c r="B331" s="8">
        <v>25</v>
      </c>
      <c r="C331"/>
      <c r="D331"/>
    </row>
    <row r="332" spans="1:4" x14ac:dyDescent="0.25">
      <c r="A332" s="11" t="s">
        <v>223</v>
      </c>
      <c r="B332" s="8">
        <v>26</v>
      </c>
      <c r="C332"/>
      <c r="D332"/>
    </row>
    <row r="333" spans="1:4" x14ac:dyDescent="0.25">
      <c r="A333" s="11" t="s">
        <v>344</v>
      </c>
      <c r="B333" s="8">
        <v>27</v>
      </c>
      <c r="C333"/>
      <c r="D333"/>
    </row>
    <row r="334" spans="1:4" x14ac:dyDescent="0.25">
      <c r="A334" s="11" t="s">
        <v>345</v>
      </c>
      <c r="B334" s="8">
        <v>28</v>
      </c>
      <c r="C334"/>
      <c r="D334"/>
    </row>
    <row r="335" spans="1:4" x14ac:dyDescent="0.25">
      <c r="A335" s="11" t="s">
        <v>346</v>
      </c>
      <c r="B335" s="8">
        <v>29</v>
      </c>
      <c r="C335"/>
      <c r="D335"/>
    </row>
    <row r="336" spans="1:4" x14ac:dyDescent="0.25">
      <c r="A336" s="11" t="s">
        <v>239</v>
      </c>
      <c r="B336" s="8">
        <v>30</v>
      </c>
      <c r="C336"/>
      <c r="D336"/>
    </row>
    <row r="337" spans="1:4" x14ac:dyDescent="0.25">
      <c r="A337" s="11" t="s">
        <v>347</v>
      </c>
      <c r="B337" s="8">
        <v>31</v>
      </c>
      <c r="C337"/>
      <c r="D337"/>
    </row>
    <row r="338" spans="1:4" x14ac:dyDescent="0.25">
      <c r="A338" s="11" t="s">
        <v>348</v>
      </c>
      <c r="B338" s="8">
        <v>32</v>
      </c>
      <c r="C338"/>
      <c r="D338"/>
    </row>
    <row r="339" spans="1:4" x14ac:dyDescent="0.25">
      <c r="A339" s="11" t="s">
        <v>349</v>
      </c>
      <c r="B339" s="8">
        <v>33</v>
      </c>
      <c r="C339"/>
      <c r="D339"/>
    </row>
    <row r="340" spans="1:4" x14ac:dyDescent="0.25">
      <c r="A340" s="11" t="s">
        <v>350</v>
      </c>
      <c r="B340" s="8">
        <v>34</v>
      </c>
      <c r="C340"/>
      <c r="D340"/>
    </row>
    <row r="341" spans="1:4" x14ac:dyDescent="0.25">
      <c r="A341" s="11" t="s">
        <v>351</v>
      </c>
      <c r="B341" s="8">
        <v>35</v>
      </c>
      <c r="C341"/>
      <c r="D341"/>
    </row>
    <row r="342" spans="1:4" x14ac:dyDescent="0.25">
      <c r="A342" s="11" t="s">
        <v>18</v>
      </c>
      <c r="B342" s="8">
        <v>36</v>
      </c>
      <c r="C342"/>
      <c r="D342"/>
    </row>
    <row r="343" spans="1:4" x14ac:dyDescent="0.25">
      <c r="A343" s="11" t="s">
        <v>352</v>
      </c>
      <c r="B343" s="8">
        <v>37</v>
      </c>
      <c r="C343"/>
      <c r="D343"/>
    </row>
    <row r="344" spans="1:4" x14ac:dyDescent="0.25">
      <c r="A344" s="11" t="s">
        <v>258</v>
      </c>
      <c r="B344" s="8">
        <v>38</v>
      </c>
      <c r="C344"/>
      <c r="D344"/>
    </row>
    <row r="345" spans="1:4" x14ac:dyDescent="0.25">
      <c r="A345" s="11" t="s">
        <v>353</v>
      </c>
      <c r="B345" s="8">
        <v>39</v>
      </c>
      <c r="C345"/>
      <c r="D345"/>
    </row>
    <row r="346" spans="1:4" x14ac:dyDescent="0.25">
      <c r="A346" s="11" t="s">
        <v>75</v>
      </c>
      <c r="B346" s="8">
        <v>40</v>
      </c>
      <c r="C346"/>
      <c r="D346"/>
    </row>
    <row r="347" spans="1:4" x14ac:dyDescent="0.25">
      <c r="A347" s="11" t="s">
        <v>354</v>
      </c>
      <c r="B347" s="8">
        <v>41</v>
      </c>
      <c r="C347"/>
      <c r="D347"/>
    </row>
    <row r="348" spans="1:4" x14ac:dyDescent="0.25">
      <c r="A348" s="11" t="s">
        <v>355</v>
      </c>
      <c r="B348" s="8">
        <v>42</v>
      </c>
      <c r="C348"/>
      <c r="D348"/>
    </row>
    <row r="349" spans="1:4" x14ac:dyDescent="0.25">
      <c r="A349" s="11" t="s">
        <v>356</v>
      </c>
      <c r="B349" s="8">
        <v>43</v>
      </c>
      <c r="C349"/>
      <c r="D349"/>
    </row>
    <row r="350" spans="1:4" x14ac:dyDescent="0.25">
      <c r="A350" s="11" t="s">
        <v>357</v>
      </c>
      <c r="B350" s="8">
        <v>44</v>
      </c>
      <c r="C350"/>
      <c r="D350"/>
    </row>
    <row r="351" spans="1:4" x14ac:dyDescent="0.25">
      <c r="A351" s="11" t="s">
        <v>22</v>
      </c>
      <c r="B351" s="8">
        <v>45</v>
      </c>
      <c r="C351"/>
      <c r="D351"/>
    </row>
    <row r="352" spans="1:4" x14ac:dyDescent="0.25">
      <c r="A352" s="11" t="s">
        <v>247</v>
      </c>
      <c r="B352" s="8">
        <v>46</v>
      </c>
      <c r="C352"/>
      <c r="D352"/>
    </row>
    <row r="353" spans="1:4" x14ac:dyDescent="0.25">
      <c r="A353" s="11" t="s">
        <v>358</v>
      </c>
      <c r="B353" s="8">
        <v>47</v>
      </c>
      <c r="C353"/>
      <c r="D353"/>
    </row>
    <row r="354" spans="1:4" x14ac:dyDescent="0.25">
      <c r="A354" s="11" t="s">
        <v>359</v>
      </c>
      <c r="B354" s="8">
        <v>48</v>
      </c>
      <c r="C354"/>
      <c r="D354"/>
    </row>
    <row r="355" spans="1:4" x14ac:dyDescent="0.25">
      <c r="A355" s="11" t="s">
        <v>64</v>
      </c>
      <c r="B355" s="8">
        <v>49</v>
      </c>
      <c r="C355"/>
      <c r="D355"/>
    </row>
    <row r="356" spans="1:4" x14ac:dyDescent="0.25">
      <c r="A356" s="11" t="s">
        <v>31</v>
      </c>
      <c r="B356" s="8">
        <v>50</v>
      </c>
      <c r="C356"/>
      <c r="D356"/>
    </row>
    <row r="357" spans="1:4" x14ac:dyDescent="0.25">
      <c r="A357" s="11" t="s">
        <v>360</v>
      </c>
      <c r="B357" s="8">
        <v>51</v>
      </c>
      <c r="C357"/>
      <c r="D357"/>
    </row>
    <row r="358" spans="1:4" x14ac:dyDescent="0.25">
      <c r="A358" s="11" t="s">
        <v>50</v>
      </c>
      <c r="B358" s="8">
        <v>52</v>
      </c>
      <c r="C358"/>
      <c r="D358"/>
    </row>
    <row r="359" spans="1:4" x14ac:dyDescent="0.25">
      <c r="A359" s="11" t="s">
        <v>274</v>
      </c>
      <c r="B359" s="8">
        <v>53</v>
      </c>
      <c r="C359"/>
      <c r="D359"/>
    </row>
    <row r="360" spans="1:4" x14ac:dyDescent="0.25">
      <c r="A360" s="11" t="s">
        <v>11</v>
      </c>
      <c r="B360" s="8">
        <v>54</v>
      </c>
      <c r="C360"/>
      <c r="D360"/>
    </row>
    <row r="361" spans="1:4" x14ac:dyDescent="0.25">
      <c r="A361" s="11" t="s">
        <v>361</v>
      </c>
      <c r="B361" s="8">
        <v>55</v>
      </c>
      <c r="C361"/>
      <c r="D361"/>
    </row>
    <row r="362" spans="1:4" x14ac:dyDescent="0.25">
      <c r="A362" s="11" t="s">
        <v>362</v>
      </c>
      <c r="B362" s="8">
        <v>56</v>
      </c>
      <c r="C362"/>
      <c r="D362"/>
    </row>
    <row r="363" spans="1:4" x14ac:dyDescent="0.25">
      <c r="A363" s="11" t="s">
        <v>363</v>
      </c>
      <c r="B363" s="8">
        <v>57</v>
      </c>
      <c r="C363"/>
      <c r="D363"/>
    </row>
    <row r="364" spans="1:4" x14ac:dyDescent="0.25">
      <c r="A364" s="11" t="s">
        <v>364</v>
      </c>
      <c r="B364" s="8">
        <v>58</v>
      </c>
      <c r="C364"/>
      <c r="D364"/>
    </row>
    <row r="365" spans="1:4" x14ac:dyDescent="0.25">
      <c r="A365" s="11" t="s">
        <v>114</v>
      </c>
      <c r="B365" s="8">
        <v>59</v>
      </c>
      <c r="C365"/>
      <c r="D365"/>
    </row>
    <row r="366" spans="1:4" x14ac:dyDescent="0.25">
      <c r="A366" s="11" t="s">
        <v>19</v>
      </c>
      <c r="B366" s="8">
        <v>60</v>
      </c>
      <c r="C366"/>
      <c r="D366"/>
    </row>
    <row r="367" spans="1:4" x14ac:dyDescent="0.25">
      <c r="A367" s="11" t="s">
        <v>365</v>
      </c>
      <c r="B367" s="8">
        <v>61</v>
      </c>
      <c r="C367"/>
      <c r="D367"/>
    </row>
    <row r="368" spans="1:4" x14ac:dyDescent="0.25">
      <c r="A368" s="11" t="s">
        <v>259</v>
      </c>
      <c r="B368" s="8">
        <v>62</v>
      </c>
      <c r="C368"/>
      <c r="D368"/>
    </row>
    <row r="369" spans="1:4" x14ac:dyDescent="0.25">
      <c r="A369" s="11" t="s">
        <v>27</v>
      </c>
      <c r="B369" s="8">
        <v>63</v>
      </c>
      <c r="C369"/>
      <c r="D369"/>
    </row>
    <row r="370" spans="1:4" x14ac:dyDescent="0.25">
      <c r="A370" s="11" t="s">
        <v>366</v>
      </c>
      <c r="B370" s="8">
        <v>64</v>
      </c>
      <c r="C370"/>
      <c r="D370"/>
    </row>
    <row r="371" spans="1:4" x14ac:dyDescent="0.25">
      <c r="A371" s="11" t="s">
        <v>124</v>
      </c>
      <c r="B371" s="8">
        <v>65</v>
      </c>
      <c r="C371"/>
      <c r="D371"/>
    </row>
    <row r="372" spans="1:4" x14ac:dyDescent="0.25">
      <c r="A372" s="11" t="s">
        <v>270</v>
      </c>
      <c r="B372" s="8">
        <v>66</v>
      </c>
      <c r="C372"/>
      <c r="D372"/>
    </row>
    <row r="373" spans="1:4" x14ac:dyDescent="0.25">
      <c r="A373" s="11" t="s">
        <v>16</v>
      </c>
      <c r="B373" s="8">
        <v>67</v>
      </c>
      <c r="C373"/>
      <c r="D373"/>
    </row>
    <row r="374" spans="1:4" x14ac:dyDescent="0.25">
      <c r="A374" s="11" t="s">
        <v>91</v>
      </c>
      <c r="B374" s="8">
        <v>68</v>
      </c>
      <c r="C374"/>
      <c r="D374"/>
    </row>
    <row r="375" spans="1:4" x14ac:dyDescent="0.25">
      <c r="A375" s="11" t="s">
        <v>367</v>
      </c>
      <c r="B375" s="8">
        <v>69</v>
      </c>
      <c r="C375"/>
      <c r="D375"/>
    </row>
    <row r="376" spans="1:4" x14ac:dyDescent="0.25">
      <c r="A376" s="11" t="s">
        <v>368</v>
      </c>
      <c r="B376" s="8">
        <v>70</v>
      </c>
      <c r="C376"/>
      <c r="D376"/>
    </row>
    <row r="377" spans="1:4" x14ac:dyDescent="0.25">
      <c r="A377" s="11" t="s">
        <v>369</v>
      </c>
      <c r="B377" s="8">
        <v>71</v>
      </c>
      <c r="C377"/>
      <c r="D377"/>
    </row>
    <row r="378" spans="1:4" x14ac:dyDescent="0.25">
      <c r="A378" s="11" t="s">
        <v>370</v>
      </c>
      <c r="B378" s="8">
        <v>72</v>
      </c>
      <c r="C378"/>
      <c r="D378"/>
    </row>
    <row r="379" spans="1:4" x14ac:dyDescent="0.25">
      <c r="A379" s="11" t="s">
        <v>371</v>
      </c>
      <c r="B379" s="8">
        <v>73</v>
      </c>
      <c r="C379"/>
      <c r="D379"/>
    </row>
    <row r="380" spans="1:4" x14ac:dyDescent="0.25">
      <c r="A380" s="11" t="s">
        <v>372</v>
      </c>
      <c r="B380" s="8">
        <v>74</v>
      </c>
      <c r="C380"/>
      <c r="D380"/>
    </row>
    <row r="381" spans="1:4" x14ac:dyDescent="0.25">
      <c r="A381" s="11" t="s">
        <v>111</v>
      </c>
      <c r="B381" s="8">
        <v>75</v>
      </c>
      <c r="C381"/>
      <c r="D381"/>
    </row>
    <row r="382" spans="1:4" x14ac:dyDescent="0.25">
      <c r="A382" s="11" t="s">
        <v>373</v>
      </c>
      <c r="B382" s="8">
        <v>76</v>
      </c>
      <c r="C382"/>
      <c r="D382"/>
    </row>
    <row r="383" spans="1:4" x14ac:dyDescent="0.25">
      <c r="A383" s="11" t="s">
        <v>374</v>
      </c>
      <c r="B383" s="8">
        <v>77</v>
      </c>
      <c r="C383"/>
      <c r="D383"/>
    </row>
    <row r="384" spans="1:4" x14ac:dyDescent="0.25">
      <c r="A384" s="11" t="s">
        <v>375</v>
      </c>
      <c r="B384" s="8">
        <v>78</v>
      </c>
      <c r="C384"/>
      <c r="D384"/>
    </row>
    <row r="385" spans="1:4" x14ac:dyDescent="0.25">
      <c r="A385" s="11" t="s">
        <v>74</v>
      </c>
      <c r="B385" s="8">
        <v>79</v>
      </c>
      <c r="C385"/>
      <c r="D385"/>
    </row>
    <row r="386" spans="1:4" x14ac:dyDescent="0.25">
      <c r="A386" s="11" t="s">
        <v>376</v>
      </c>
      <c r="B386" s="8">
        <v>80</v>
      </c>
      <c r="C386"/>
      <c r="D386"/>
    </row>
    <row r="387" spans="1:4" x14ac:dyDescent="0.25">
      <c r="A387" s="11" t="s">
        <v>377</v>
      </c>
      <c r="B387" s="8">
        <v>81</v>
      </c>
      <c r="C387"/>
      <c r="D387"/>
    </row>
    <row r="388" spans="1:4" x14ac:dyDescent="0.25">
      <c r="A388" s="11" t="s">
        <v>28</v>
      </c>
      <c r="B388" s="8">
        <v>82</v>
      </c>
      <c r="C388"/>
      <c r="D388"/>
    </row>
    <row r="389" spans="1:4" x14ac:dyDescent="0.25">
      <c r="A389" s="11" t="s">
        <v>378</v>
      </c>
      <c r="B389" s="8">
        <v>83</v>
      </c>
      <c r="C389"/>
      <c r="D389"/>
    </row>
    <row r="390" spans="1:4" x14ac:dyDescent="0.25">
      <c r="A390" s="11" t="s">
        <v>7</v>
      </c>
      <c r="B390" s="8">
        <v>84</v>
      </c>
      <c r="C390"/>
      <c r="D390"/>
    </row>
    <row r="391" spans="1:4" x14ac:dyDescent="0.25">
      <c r="A391" s="11" t="s">
        <v>379</v>
      </c>
      <c r="B391" s="8">
        <v>85</v>
      </c>
      <c r="C391"/>
      <c r="D391"/>
    </row>
    <row r="392" spans="1:4" x14ac:dyDescent="0.25">
      <c r="A392" s="11" t="s">
        <v>380</v>
      </c>
      <c r="B392" s="8">
        <v>86</v>
      </c>
    </row>
    <row r="393" spans="1:4" x14ac:dyDescent="0.25">
      <c r="A393" s="11" t="s">
        <v>381</v>
      </c>
      <c r="B393" s="8">
        <v>87</v>
      </c>
    </row>
    <row r="394" spans="1:4" x14ac:dyDescent="0.25">
      <c r="A394" s="11" t="s">
        <v>382</v>
      </c>
      <c r="B394" s="8">
        <v>88</v>
      </c>
    </row>
    <row r="395" spans="1:4" x14ac:dyDescent="0.25">
      <c r="A395" s="11" t="s">
        <v>86</v>
      </c>
      <c r="B395" s="8">
        <v>89</v>
      </c>
    </row>
    <row r="396" spans="1:4" x14ac:dyDescent="0.25">
      <c r="A396" s="11" t="s">
        <v>263</v>
      </c>
      <c r="B396" s="8">
        <v>90</v>
      </c>
    </row>
    <row r="397" spans="1:4" x14ac:dyDescent="0.25">
      <c r="A397" s="11" t="s">
        <v>383</v>
      </c>
      <c r="B397" s="8">
        <v>91</v>
      </c>
    </row>
    <row r="398" spans="1:4" x14ac:dyDescent="0.25">
      <c r="A398" s="11" t="s">
        <v>90</v>
      </c>
      <c r="B398" s="8">
        <v>92</v>
      </c>
    </row>
    <row r="399" spans="1:4" x14ac:dyDescent="0.25">
      <c r="A399" s="11" t="s">
        <v>56</v>
      </c>
      <c r="B399" s="8">
        <v>93</v>
      </c>
    </row>
    <row r="400" spans="1:4" x14ac:dyDescent="0.25">
      <c r="A400" s="11" t="s">
        <v>384</v>
      </c>
      <c r="B400" s="8">
        <v>94</v>
      </c>
    </row>
    <row r="401" spans="1:2" x14ac:dyDescent="0.25">
      <c r="A401" s="11" t="s">
        <v>385</v>
      </c>
      <c r="B401" s="8">
        <v>95</v>
      </c>
    </row>
    <row r="402" spans="1:2" x14ac:dyDescent="0.25">
      <c r="A402" s="11" t="s">
        <v>386</v>
      </c>
      <c r="B402" s="8">
        <v>96</v>
      </c>
    </row>
    <row r="403" spans="1:2" x14ac:dyDescent="0.25">
      <c r="A403" s="11" t="s">
        <v>387</v>
      </c>
      <c r="B403" s="8">
        <v>97</v>
      </c>
    </row>
    <row r="404" spans="1:2" x14ac:dyDescent="0.25">
      <c r="A404" s="11" t="s">
        <v>388</v>
      </c>
      <c r="B404" s="8">
        <v>98</v>
      </c>
    </row>
    <row r="405" spans="1:2" x14ac:dyDescent="0.25">
      <c r="A405" s="11" t="s">
        <v>112</v>
      </c>
      <c r="B405" s="8">
        <v>99</v>
      </c>
    </row>
    <row r="406" spans="1:2" x14ac:dyDescent="0.25">
      <c r="A406" s="11" t="s">
        <v>389</v>
      </c>
      <c r="B406" s="8">
        <v>100</v>
      </c>
    </row>
    <row r="407" spans="1:2" x14ac:dyDescent="0.25">
      <c r="A407" s="11" t="s">
        <v>242</v>
      </c>
      <c r="B407" s="8">
        <v>101</v>
      </c>
    </row>
    <row r="408" spans="1:2" x14ac:dyDescent="0.25">
      <c r="A408" s="11" t="s">
        <v>13</v>
      </c>
      <c r="B408" s="8">
        <v>102</v>
      </c>
    </row>
    <row r="409" spans="1:2" x14ac:dyDescent="0.25">
      <c r="A409" s="11" t="s">
        <v>390</v>
      </c>
      <c r="B409" s="8">
        <v>103</v>
      </c>
    </row>
    <row r="410" spans="1:2" x14ac:dyDescent="0.25">
      <c r="A410" s="11" t="s">
        <v>281</v>
      </c>
      <c r="B410" s="8">
        <v>104</v>
      </c>
    </row>
    <row r="411" spans="1:2" x14ac:dyDescent="0.25">
      <c r="A411" s="11" t="s">
        <v>282</v>
      </c>
      <c r="B411" s="8">
        <v>105</v>
      </c>
    </row>
    <row r="412" spans="1:2" x14ac:dyDescent="0.25">
      <c r="A412" s="11" t="s">
        <v>73</v>
      </c>
      <c r="B412" s="8">
        <v>106</v>
      </c>
    </row>
    <row r="413" spans="1:2" x14ac:dyDescent="0.25">
      <c r="A413" s="11" t="s">
        <v>391</v>
      </c>
      <c r="B413" s="8">
        <v>107</v>
      </c>
    </row>
    <row r="414" spans="1:2" x14ac:dyDescent="0.25">
      <c r="A414" s="11" t="s">
        <v>392</v>
      </c>
      <c r="B414" s="8">
        <v>108</v>
      </c>
    </row>
    <row r="415" spans="1:2" x14ac:dyDescent="0.25">
      <c r="A415" s="11" t="s">
        <v>23</v>
      </c>
      <c r="B415" s="8">
        <v>109</v>
      </c>
    </row>
    <row r="416" spans="1:2" x14ac:dyDescent="0.25">
      <c r="A416" s="11" t="s">
        <v>222</v>
      </c>
      <c r="B416" s="8">
        <v>110</v>
      </c>
    </row>
    <row r="417" spans="1:2" x14ac:dyDescent="0.25">
      <c r="A417" s="11" t="s">
        <v>393</v>
      </c>
      <c r="B417" s="8">
        <v>111</v>
      </c>
    </row>
    <row r="418" spans="1:2" x14ac:dyDescent="0.25">
      <c r="A418" s="11" t="s">
        <v>85</v>
      </c>
      <c r="B418" s="8">
        <v>112</v>
      </c>
    </row>
    <row r="419" spans="1:2" x14ac:dyDescent="0.25">
      <c r="A419" s="11" t="s">
        <v>84</v>
      </c>
      <c r="B419" s="8">
        <v>113</v>
      </c>
    </row>
    <row r="420" spans="1:2" x14ac:dyDescent="0.25">
      <c r="A420" s="11" t="s">
        <v>394</v>
      </c>
      <c r="B420" s="8">
        <v>114</v>
      </c>
    </row>
    <row r="421" spans="1:2" x14ac:dyDescent="0.25">
      <c r="A421" s="11" t="s">
        <v>395</v>
      </c>
      <c r="B421" s="8">
        <v>115</v>
      </c>
    </row>
    <row r="422" spans="1:2" x14ac:dyDescent="0.25">
      <c r="A422" s="11" t="s">
        <v>221</v>
      </c>
      <c r="B422" s="8">
        <v>116</v>
      </c>
    </row>
    <row r="423" spans="1:2" x14ac:dyDescent="0.25">
      <c r="A423" s="11" t="s">
        <v>396</v>
      </c>
      <c r="B423" s="8">
        <v>117</v>
      </c>
    </row>
    <row r="424" spans="1:2" x14ac:dyDescent="0.25">
      <c r="A424" s="11" t="s">
        <v>397</v>
      </c>
      <c r="B424" s="8">
        <v>118</v>
      </c>
    </row>
    <row r="425" spans="1:2" x14ac:dyDescent="0.25">
      <c r="A425" s="11" t="s">
        <v>96</v>
      </c>
      <c r="B425" s="8">
        <v>119</v>
      </c>
    </row>
    <row r="426" spans="1:2" x14ac:dyDescent="0.25">
      <c r="A426" s="11" t="s">
        <v>398</v>
      </c>
      <c r="B426" s="8">
        <v>120</v>
      </c>
    </row>
    <row r="427" spans="1:2" x14ac:dyDescent="0.25">
      <c r="A427" s="11" t="s">
        <v>399</v>
      </c>
      <c r="B427" s="8">
        <v>121</v>
      </c>
    </row>
    <row r="428" spans="1:2" x14ac:dyDescent="0.25">
      <c r="A428" s="11" t="s">
        <v>24</v>
      </c>
      <c r="B428" s="8">
        <v>122</v>
      </c>
    </row>
    <row r="429" spans="1:2" x14ac:dyDescent="0.25">
      <c r="A429" s="11" t="s">
        <v>104</v>
      </c>
      <c r="B429" s="8">
        <v>123</v>
      </c>
    </row>
    <row r="430" spans="1:2" x14ac:dyDescent="0.25">
      <c r="A430" s="11" t="s">
        <v>400</v>
      </c>
      <c r="B430" s="8">
        <v>124</v>
      </c>
    </row>
    <row r="431" spans="1:2" x14ac:dyDescent="0.25">
      <c r="A431" s="11" t="s">
        <v>401</v>
      </c>
      <c r="B431" s="8">
        <v>125</v>
      </c>
    </row>
    <row r="432" spans="1:2" x14ac:dyDescent="0.25">
      <c r="A432" s="11" t="s">
        <v>402</v>
      </c>
      <c r="B432" s="8">
        <v>126</v>
      </c>
    </row>
    <row r="433" spans="1:2" x14ac:dyDescent="0.25">
      <c r="A433" s="11" t="s">
        <v>403</v>
      </c>
      <c r="B433" s="8">
        <v>127</v>
      </c>
    </row>
    <row r="434" spans="1:2" x14ac:dyDescent="0.25">
      <c r="A434" s="11" t="s">
        <v>122</v>
      </c>
      <c r="B434" s="8">
        <v>128</v>
      </c>
    </row>
    <row r="435" spans="1:2" x14ac:dyDescent="0.25">
      <c r="A435" s="11" t="s">
        <v>404</v>
      </c>
      <c r="B435" s="8">
        <v>129</v>
      </c>
    </row>
    <row r="436" spans="1:2" x14ac:dyDescent="0.25">
      <c r="A436" s="11" t="s">
        <v>405</v>
      </c>
      <c r="B436" s="8">
        <v>130</v>
      </c>
    </row>
    <row r="437" spans="1:2" x14ac:dyDescent="0.25">
      <c r="A437" s="11" t="s">
        <v>406</v>
      </c>
      <c r="B437" s="8">
        <v>131</v>
      </c>
    </row>
    <row r="438" spans="1:2" x14ac:dyDescent="0.25">
      <c r="A438" s="11" t="s">
        <v>287</v>
      </c>
      <c r="B438" s="8">
        <v>132</v>
      </c>
    </row>
    <row r="439" spans="1:2" x14ac:dyDescent="0.25">
      <c r="A439" s="11" t="s">
        <v>407</v>
      </c>
      <c r="B439" s="8">
        <v>133</v>
      </c>
    </row>
    <row r="440" spans="1:2" x14ac:dyDescent="0.25">
      <c r="A440" s="11" t="s">
        <v>408</v>
      </c>
      <c r="B440" s="8">
        <v>134</v>
      </c>
    </row>
    <row r="441" spans="1:2" x14ac:dyDescent="0.25">
      <c r="A441" s="11" t="s">
        <v>409</v>
      </c>
      <c r="B441" s="8">
        <v>135</v>
      </c>
    </row>
    <row r="442" spans="1:2" x14ac:dyDescent="0.25">
      <c r="A442" s="11" t="s">
        <v>410</v>
      </c>
      <c r="B442" s="8">
        <v>136</v>
      </c>
    </row>
    <row r="443" spans="1:2" x14ac:dyDescent="0.25">
      <c r="A443" s="11" t="s">
        <v>244</v>
      </c>
      <c r="B443" s="8">
        <v>137</v>
      </c>
    </row>
    <row r="444" spans="1:2" x14ac:dyDescent="0.25">
      <c r="A444" s="11" t="s">
        <v>411</v>
      </c>
      <c r="B444" s="8">
        <v>138</v>
      </c>
    </row>
    <row r="445" spans="1:2" x14ac:dyDescent="0.25">
      <c r="A445" s="11" t="s">
        <v>412</v>
      </c>
      <c r="B445" s="8">
        <v>139</v>
      </c>
    </row>
    <row r="446" spans="1:2" x14ac:dyDescent="0.25">
      <c r="A446" s="11" t="s">
        <v>92</v>
      </c>
      <c r="B446" s="8">
        <v>140</v>
      </c>
    </row>
    <row r="447" spans="1:2" x14ac:dyDescent="0.25">
      <c r="A447" s="11" t="s">
        <v>413</v>
      </c>
      <c r="B447" s="8">
        <v>141</v>
      </c>
    </row>
    <row r="448" spans="1:2" x14ac:dyDescent="0.25">
      <c r="A448" s="11" t="s">
        <v>414</v>
      </c>
      <c r="B448" s="8">
        <v>142</v>
      </c>
    </row>
    <row r="449" spans="1:2" x14ac:dyDescent="0.25">
      <c r="A449" s="11" t="s">
        <v>415</v>
      </c>
      <c r="B449" s="8">
        <v>143</v>
      </c>
    </row>
    <row r="450" spans="1:2" x14ac:dyDescent="0.25">
      <c r="A450" s="11" t="s">
        <v>45</v>
      </c>
      <c r="B450" s="8">
        <v>144</v>
      </c>
    </row>
    <row r="451" spans="1:2" x14ac:dyDescent="0.25">
      <c r="A451" s="11" t="s">
        <v>416</v>
      </c>
      <c r="B451" s="8">
        <v>145</v>
      </c>
    </row>
    <row r="452" spans="1:2" x14ac:dyDescent="0.25">
      <c r="A452" s="11" t="s">
        <v>417</v>
      </c>
      <c r="B452" s="8">
        <v>146</v>
      </c>
    </row>
    <row r="453" spans="1:2" x14ac:dyDescent="0.25">
      <c r="A453" s="11" t="s">
        <v>418</v>
      </c>
      <c r="B453" s="8">
        <v>147</v>
      </c>
    </row>
    <row r="454" spans="1:2" x14ac:dyDescent="0.25">
      <c r="A454" s="11" t="s">
        <v>97</v>
      </c>
      <c r="B454" s="8">
        <v>148</v>
      </c>
    </row>
    <row r="455" spans="1:2" x14ac:dyDescent="0.25">
      <c r="A455" s="11" t="s">
        <v>419</v>
      </c>
      <c r="B455" s="8">
        <v>149</v>
      </c>
    </row>
    <row r="456" spans="1:2" x14ac:dyDescent="0.25">
      <c r="A456" s="11" t="s">
        <v>77</v>
      </c>
      <c r="B456" s="8">
        <v>150</v>
      </c>
    </row>
    <row r="457" spans="1:2" x14ac:dyDescent="0.25">
      <c r="A457" s="11" t="s">
        <v>420</v>
      </c>
      <c r="B457" s="8">
        <v>151</v>
      </c>
    </row>
    <row r="458" spans="1:2" x14ac:dyDescent="0.25">
      <c r="A458" s="11" t="s">
        <v>421</v>
      </c>
      <c r="B458" s="8">
        <v>152</v>
      </c>
    </row>
    <row r="459" spans="1:2" x14ac:dyDescent="0.25">
      <c r="A459" s="11" t="s">
        <v>300</v>
      </c>
      <c r="B459" s="8">
        <v>153</v>
      </c>
    </row>
    <row r="460" spans="1:2" x14ac:dyDescent="0.25">
      <c r="A460" s="11" t="s">
        <v>422</v>
      </c>
      <c r="B460" s="8">
        <v>154</v>
      </c>
    </row>
    <row r="461" spans="1:2" x14ac:dyDescent="0.25">
      <c r="A461" s="11" t="s">
        <v>245</v>
      </c>
      <c r="B461" s="8">
        <v>155</v>
      </c>
    </row>
    <row r="462" spans="1:2" x14ac:dyDescent="0.25">
      <c r="A462" s="11" t="s">
        <v>423</v>
      </c>
      <c r="B462" s="8">
        <v>156</v>
      </c>
    </row>
    <row r="463" spans="1:2" x14ac:dyDescent="0.25">
      <c r="A463" s="11" t="s">
        <v>424</v>
      </c>
      <c r="B463" s="8">
        <v>157</v>
      </c>
    </row>
    <row r="464" spans="1:2" x14ac:dyDescent="0.25">
      <c r="A464" s="11" t="s">
        <v>425</v>
      </c>
      <c r="B464" s="8">
        <v>158</v>
      </c>
    </row>
    <row r="465" spans="1:2" x14ac:dyDescent="0.25">
      <c r="A465" s="11" t="s">
        <v>116</v>
      </c>
      <c r="B465" s="8">
        <v>159</v>
      </c>
    </row>
    <row r="466" spans="1:2" x14ac:dyDescent="0.25">
      <c r="A466" s="11" t="s">
        <v>426</v>
      </c>
      <c r="B466" s="8">
        <v>160</v>
      </c>
    </row>
    <row r="467" spans="1:2" x14ac:dyDescent="0.25">
      <c r="A467" s="11" t="s">
        <v>269</v>
      </c>
      <c r="B467" s="8">
        <v>161</v>
      </c>
    </row>
    <row r="468" spans="1:2" x14ac:dyDescent="0.25">
      <c r="A468" s="11" t="s">
        <v>427</v>
      </c>
      <c r="B468" s="8">
        <v>162</v>
      </c>
    </row>
    <row r="469" spans="1:2" x14ac:dyDescent="0.25">
      <c r="A469" s="11" t="s">
        <v>428</v>
      </c>
      <c r="B469" s="8">
        <v>163</v>
      </c>
    </row>
    <row r="470" spans="1:2" x14ac:dyDescent="0.25">
      <c r="A470" s="11" t="s">
        <v>429</v>
      </c>
      <c r="B470" s="8">
        <v>164</v>
      </c>
    </row>
    <row r="471" spans="1:2" x14ac:dyDescent="0.25">
      <c r="A471" s="11" t="s">
        <v>248</v>
      </c>
      <c r="B471" s="8">
        <v>165</v>
      </c>
    </row>
    <row r="472" spans="1:2" x14ac:dyDescent="0.25">
      <c r="A472" s="11" t="s">
        <v>101</v>
      </c>
      <c r="B472" s="8">
        <v>166</v>
      </c>
    </row>
    <row r="473" spans="1:2" x14ac:dyDescent="0.25">
      <c r="A473" s="11" t="s">
        <v>62</v>
      </c>
      <c r="B473" s="8">
        <v>167</v>
      </c>
    </row>
    <row r="474" spans="1:2" x14ac:dyDescent="0.25">
      <c r="A474" s="11" t="s">
        <v>430</v>
      </c>
      <c r="B474" s="8">
        <v>168</v>
      </c>
    </row>
    <row r="475" spans="1:2" x14ac:dyDescent="0.25">
      <c r="A475" s="11" t="s">
        <v>431</v>
      </c>
      <c r="B475" s="8">
        <v>169</v>
      </c>
    </row>
    <row r="476" spans="1:2" x14ac:dyDescent="0.25">
      <c r="A476" s="11" t="s">
        <v>432</v>
      </c>
      <c r="B476" s="8">
        <v>170</v>
      </c>
    </row>
    <row r="477" spans="1:2" x14ac:dyDescent="0.25">
      <c r="A477" s="11" t="s">
        <v>235</v>
      </c>
      <c r="B477" s="8">
        <v>171</v>
      </c>
    </row>
    <row r="478" spans="1:2" x14ac:dyDescent="0.25">
      <c r="A478" s="11" t="s">
        <v>26</v>
      </c>
      <c r="B478" s="8">
        <v>172</v>
      </c>
    </row>
    <row r="479" spans="1:2" x14ac:dyDescent="0.25">
      <c r="A479" s="11" t="s">
        <v>433</v>
      </c>
      <c r="B479" s="8">
        <v>173</v>
      </c>
    </row>
    <row r="480" spans="1:2" x14ac:dyDescent="0.25">
      <c r="A480" s="11" t="s">
        <v>434</v>
      </c>
      <c r="B480" s="8">
        <v>174</v>
      </c>
    </row>
    <row r="481" spans="1:2" x14ac:dyDescent="0.25">
      <c r="A481" s="11" t="s">
        <v>435</v>
      </c>
      <c r="B481" s="8">
        <v>175</v>
      </c>
    </row>
    <row r="482" spans="1:2" x14ac:dyDescent="0.25">
      <c r="A482" s="11" t="s">
        <v>436</v>
      </c>
      <c r="B482" s="8">
        <v>176</v>
      </c>
    </row>
    <row r="483" spans="1:2" x14ac:dyDescent="0.25">
      <c r="A483" s="11" t="s">
        <v>298</v>
      </c>
      <c r="B483" s="8">
        <v>177</v>
      </c>
    </row>
    <row r="484" spans="1:2" x14ac:dyDescent="0.25">
      <c r="A484" s="11" t="s">
        <v>437</v>
      </c>
      <c r="B484" s="8">
        <v>178</v>
      </c>
    </row>
    <row r="485" spans="1:2" x14ac:dyDescent="0.25">
      <c r="A485" s="11" t="s">
        <v>438</v>
      </c>
      <c r="B485" s="8">
        <v>179</v>
      </c>
    </row>
    <row r="486" spans="1:2" x14ac:dyDescent="0.25">
      <c r="A486" s="11" t="s">
        <v>439</v>
      </c>
      <c r="B486" s="8">
        <v>180</v>
      </c>
    </row>
    <row r="487" spans="1:2" x14ac:dyDescent="0.25">
      <c r="A487" s="11" t="s">
        <v>118</v>
      </c>
      <c r="B487" s="8">
        <v>181</v>
      </c>
    </row>
    <row r="488" spans="1:2" x14ac:dyDescent="0.25">
      <c r="A488" s="11" t="s">
        <v>440</v>
      </c>
      <c r="B488" s="8">
        <v>182</v>
      </c>
    </row>
    <row r="489" spans="1:2" x14ac:dyDescent="0.25">
      <c r="A489" s="11" t="s">
        <v>441</v>
      </c>
      <c r="B489" s="8">
        <v>183</v>
      </c>
    </row>
    <row r="490" spans="1:2" x14ac:dyDescent="0.25">
      <c r="A490" s="11" t="s">
        <v>307</v>
      </c>
      <c r="B490" s="8">
        <v>184</v>
      </c>
    </row>
    <row r="491" spans="1:2" x14ac:dyDescent="0.25">
      <c r="A491" s="11" t="s">
        <v>442</v>
      </c>
      <c r="B491" s="8">
        <v>185</v>
      </c>
    </row>
    <row r="492" spans="1:2" x14ac:dyDescent="0.25">
      <c r="A492" s="11" t="s">
        <v>443</v>
      </c>
      <c r="B492" s="8">
        <v>186</v>
      </c>
    </row>
    <row r="493" spans="1:2" x14ac:dyDescent="0.25">
      <c r="A493" s="11" t="s">
        <v>444</v>
      </c>
      <c r="B493" s="8">
        <v>187</v>
      </c>
    </row>
    <row r="494" spans="1:2" x14ac:dyDescent="0.25">
      <c r="A494" s="11" t="s">
        <v>445</v>
      </c>
      <c r="B494" s="8">
        <v>188</v>
      </c>
    </row>
    <row r="495" spans="1:2" x14ac:dyDescent="0.25">
      <c r="A495" s="11" t="s">
        <v>446</v>
      </c>
      <c r="B495" s="8">
        <v>189</v>
      </c>
    </row>
    <row r="496" spans="1:2" x14ac:dyDescent="0.25">
      <c r="A496" s="11" t="s">
        <v>447</v>
      </c>
      <c r="B496" s="8">
        <v>190</v>
      </c>
    </row>
    <row r="497" spans="1:2" x14ac:dyDescent="0.25">
      <c r="A497" s="11" t="s">
        <v>448</v>
      </c>
      <c r="B497" s="8">
        <v>191</v>
      </c>
    </row>
    <row r="498" spans="1:2" x14ac:dyDescent="0.25">
      <c r="A498" s="11" t="s">
        <v>449</v>
      </c>
      <c r="B498" s="8">
        <v>192</v>
      </c>
    </row>
    <row r="499" spans="1:2" x14ac:dyDescent="0.25">
      <c r="A499" s="11" t="s">
        <v>450</v>
      </c>
      <c r="B499" s="8">
        <v>193</v>
      </c>
    </row>
    <row r="500" spans="1:2" x14ac:dyDescent="0.25">
      <c r="A500" s="11" t="s">
        <v>115</v>
      </c>
      <c r="B500" s="8">
        <v>194</v>
      </c>
    </row>
    <row r="501" spans="1:2" x14ac:dyDescent="0.25">
      <c r="A501" s="11" t="s">
        <v>311</v>
      </c>
      <c r="B501" s="8">
        <v>195</v>
      </c>
    </row>
    <row r="502" spans="1:2" x14ac:dyDescent="0.25">
      <c r="A502" s="11" t="s">
        <v>451</v>
      </c>
      <c r="B502" s="8">
        <v>196</v>
      </c>
    </row>
    <row r="503" spans="1:2" x14ac:dyDescent="0.25">
      <c r="A503" s="11" t="s">
        <v>452</v>
      </c>
      <c r="B503" s="8">
        <v>197</v>
      </c>
    </row>
    <row r="504" spans="1:2" x14ac:dyDescent="0.25">
      <c r="A504" s="11" t="s">
        <v>453</v>
      </c>
      <c r="B504" s="8">
        <v>198</v>
      </c>
    </row>
    <row r="505" spans="1:2" x14ac:dyDescent="0.25">
      <c r="A505" s="11" t="s">
        <v>129</v>
      </c>
      <c r="B505" s="8">
        <v>199</v>
      </c>
    </row>
    <row r="506" spans="1:2" x14ac:dyDescent="0.25">
      <c r="A506" s="11" t="s">
        <v>288</v>
      </c>
      <c r="B506" s="8">
        <v>200</v>
      </c>
    </row>
    <row r="507" spans="1:2" x14ac:dyDescent="0.25">
      <c r="A507" s="11" t="s">
        <v>454</v>
      </c>
      <c r="B507" s="8">
        <v>201</v>
      </c>
    </row>
    <row r="508" spans="1:2" x14ac:dyDescent="0.25">
      <c r="A508" s="11" t="s">
        <v>25</v>
      </c>
      <c r="B508" s="8">
        <v>202</v>
      </c>
    </row>
    <row r="509" spans="1:2" x14ac:dyDescent="0.25">
      <c r="A509" s="11" t="s">
        <v>455</v>
      </c>
      <c r="B509" s="8">
        <v>203</v>
      </c>
    </row>
    <row r="510" spans="1:2" x14ac:dyDescent="0.25">
      <c r="A510" s="11" t="s">
        <v>456</v>
      </c>
      <c r="B510" s="8">
        <v>204</v>
      </c>
    </row>
    <row r="511" spans="1:2" x14ac:dyDescent="0.25">
      <c r="A511" s="11" t="s">
        <v>457</v>
      </c>
      <c r="B511" s="8">
        <v>205</v>
      </c>
    </row>
    <row r="512" spans="1:2" x14ac:dyDescent="0.25">
      <c r="A512" s="11" t="s">
        <v>327</v>
      </c>
      <c r="B512" s="8">
        <v>206</v>
      </c>
    </row>
    <row r="513" spans="1:2" x14ac:dyDescent="0.25">
      <c r="A513" s="11" t="s">
        <v>458</v>
      </c>
      <c r="B513" s="8">
        <v>207</v>
      </c>
    </row>
    <row r="514" spans="1:2" x14ac:dyDescent="0.25">
      <c r="A514" s="11" t="s">
        <v>459</v>
      </c>
      <c r="B514" s="8">
        <v>208</v>
      </c>
    </row>
    <row r="515" spans="1:2" x14ac:dyDescent="0.25">
      <c r="A515" s="11" t="s">
        <v>43</v>
      </c>
      <c r="B515" s="8">
        <v>209</v>
      </c>
    </row>
    <row r="516" spans="1:2" x14ac:dyDescent="0.25">
      <c r="A516" s="11" t="s">
        <v>39</v>
      </c>
      <c r="B516" s="8">
        <v>210</v>
      </c>
    </row>
    <row r="517" spans="1:2" x14ac:dyDescent="0.25">
      <c r="A517" s="11" t="s">
        <v>460</v>
      </c>
      <c r="B517" s="8">
        <v>211</v>
      </c>
    </row>
    <row r="518" spans="1:2" x14ac:dyDescent="0.25">
      <c r="A518" s="11" t="s">
        <v>461</v>
      </c>
      <c r="B518" s="8">
        <v>212</v>
      </c>
    </row>
    <row r="519" spans="1:2" x14ac:dyDescent="0.25">
      <c r="A519" s="11" t="s">
        <v>10</v>
      </c>
      <c r="B519" s="8">
        <v>213</v>
      </c>
    </row>
    <row r="520" spans="1:2" x14ac:dyDescent="0.25">
      <c r="A520" s="11" t="s">
        <v>462</v>
      </c>
      <c r="B520" s="8">
        <v>214</v>
      </c>
    </row>
    <row r="521" spans="1:2" ht="18.75" x14ac:dyDescent="0.3">
      <c r="A521" s="9" t="s">
        <v>213</v>
      </c>
      <c r="B521" s="8"/>
    </row>
    <row r="522" spans="1:2" x14ac:dyDescent="0.25">
      <c r="A522" s="11" t="s">
        <v>307</v>
      </c>
      <c r="B522" s="8">
        <v>1</v>
      </c>
    </row>
    <row r="523" spans="1:2" x14ac:dyDescent="0.25">
      <c r="A523" s="11" t="s">
        <v>879</v>
      </c>
      <c r="B523" s="8">
        <v>2</v>
      </c>
    </row>
    <row r="524" spans="1:2" x14ac:dyDescent="0.25">
      <c r="A524" s="11" t="s">
        <v>112</v>
      </c>
      <c r="B524" s="8">
        <v>3</v>
      </c>
    </row>
    <row r="525" spans="1:2" x14ac:dyDescent="0.25">
      <c r="A525" s="11" t="s">
        <v>880</v>
      </c>
      <c r="B525" s="8">
        <v>4</v>
      </c>
    </row>
    <row r="526" spans="1:2" x14ac:dyDescent="0.25">
      <c r="A526" s="11" t="s">
        <v>239</v>
      </c>
      <c r="B526" s="8">
        <v>5</v>
      </c>
    </row>
    <row r="527" spans="1:2" x14ac:dyDescent="0.25">
      <c r="A527" s="11" t="s">
        <v>881</v>
      </c>
      <c r="B527" s="8">
        <v>6</v>
      </c>
    </row>
    <row r="528" spans="1:2" x14ac:dyDescent="0.25">
      <c r="A528" s="11" t="s">
        <v>882</v>
      </c>
      <c r="B528" s="8">
        <v>7</v>
      </c>
    </row>
    <row r="529" spans="1:2" x14ac:dyDescent="0.25">
      <c r="A529" s="11" t="s">
        <v>883</v>
      </c>
      <c r="B529" s="8">
        <v>8</v>
      </c>
    </row>
    <row r="530" spans="1:2" x14ac:dyDescent="0.25">
      <c r="A530" s="11" t="s">
        <v>63</v>
      </c>
      <c r="B530" s="8">
        <v>9</v>
      </c>
    </row>
    <row r="531" spans="1:2" x14ac:dyDescent="0.25">
      <c r="A531" s="11" t="s">
        <v>66</v>
      </c>
      <c r="B531" s="8">
        <v>10</v>
      </c>
    </row>
    <row r="532" spans="1:2" x14ac:dyDescent="0.25">
      <c r="A532" s="11" t="s">
        <v>274</v>
      </c>
      <c r="B532" s="8">
        <v>11</v>
      </c>
    </row>
    <row r="533" spans="1:2" x14ac:dyDescent="0.25">
      <c r="A533" s="11" t="s">
        <v>74</v>
      </c>
      <c r="B533" s="8">
        <v>12</v>
      </c>
    </row>
    <row r="534" spans="1:2" x14ac:dyDescent="0.25">
      <c r="A534" s="11" t="s">
        <v>575</v>
      </c>
      <c r="B534" s="8">
        <v>13</v>
      </c>
    </row>
    <row r="535" spans="1:2" x14ac:dyDescent="0.25">
      <c r="A535" s="11" t="s">
        <v>884</v>
      </c>
      <c r="B535" s="8">
        <v>14</v>
      </c>
    </row>
    <row r="536" spans="1:2" x14ac:dyDescent="0.25">
      <c r="A536" s="11" t="s">
        <v>885</v>
      </c>
      <c r="B536" s="8">
        <v>15</v>
      </c>
    </row>
    <row r="537" spans="1:2" x14ac:dyDescent="0.25">
      <c r="A537" s="11" t="s">
        <v>886</v>
      </c>
      <c r="B537" s="8">
        <v>16</v>
      </c>
    </row>
    <row r="538" spans="1:2" x14ac:dyDescent="0.25">
      <c r="A538" s="11" t="s">
        <v>573</v>
      </c>
      <c r="B538" s="8">
        <v>17</v>
      </c>
    </row>
    <row r="539" spans="1:2" x14ac:dyDescent="0.25">
      <c r="A539" s="11" t="s">
        <v>468</v>
      </c>
      <c r="B539" s="8">
        <v>18</v>
      </c>
    </row>
    <row r="540" spans="1:2" x14ac:dyDescent="0.25">
      <c r="A540" s="11" t="s">
        <v>388</v>
      </c>
      <c r="B540" s="8">
        <v>19</v>
      </c>
    </row>
    <row r="541" spans="1:2" x14ac:dyDescent="0.25">
      <c r="A541" s="11" t="s">
        <v>39</v>
      </c>
      <c r="B541" s="8">
        <v>20</v>
      </c>
    </row>
    <row r="542" spans="1:2" x14ac:dyDescent="0.25">
      <c r="A542" s="11" t="s">
        <v>356</v>
      </c>
      <c r="B542" s="8">
        <v>21</v>
      </c>
    </row>
    <row r="543" spans="1:2" x14ac:dyDescent="0.25">
      <c r="A543" s="11" t="s">
        <v>887</v>
      </c>
      <c r="B543" s="8">
        <v>22</v>
      </c>
    </row>
    <row r="544" spans="1:2" x14ac:dyDescent="0.25">
      <c r="A544" s="11" t="s">
        <v>888</v>
      </c>
      <c r="B544" s="8">
        <v>23</v>
      </c>
    </row>
    <row r="545" spans="1:2" x14ac:dyDescent="0.25">
      <c r="A545" s="11" t="s">
        <v>341</v>
      </c>
      <c r="B545" s="8">
        <v>24</v>
      </c>
    </row>
    <row r="546" spans="1:2" x14ac:dyDescent="0.25">
      <c r="A546" s="11" t="s">
        <v>246</v>
      </c>
      <c r="B546" s="8">
        <v>25</v>
      </c>
    </row>
    <row r="547" spans="1:2" x14ac:dyDescent="0.25">
      <c r="A547" s="11" t="s">
        <v>89</v>
      </c>
      <c r="B547" s="8">
        <v>26</v>
      </c>
    </row>
    <row r="548" spans="1:2" x14ac:dyDescent="0.25">
      <c r="A548" s="11" t="s">
        <v>889</v>
      </c>
      <c r="B548" s="8">
        <v>27</v>
      </c>
    </row>
    <row r="549" spans="1:2" x14ac:dyDescent="0.25">
      <c r="A549" s="11" t="s">
        <v>298</v>
      </c>
      <c r="B549" s="8">
        <v>28</v>
      </c>
    </row>
    <row r="550" spans="1:2" x14ac:dyDescent="0.25">
      <c r="A550" s="11" t="s">
        <v>78</v>
      </c>
      <c r="B550" s="8">
        <v>29</v>
      </c>
    </row>
    <row r="551" spans="1:2" x14ac:dyDescent="0.25">
      <c r="A551" s="11" t="s">
        <v>890</v>
      </c>
      <c r="B551" s="8">
        <v>30</v>
      </c>
    </row>
    <row r="552" spans="1:2" x14ac:dyDescent="0.25">
      <c r="A552" s="11" t="s">
        <v>534</v>
      </c>
      <c r="B552" s="8">
        <v>31</v>
      </c>
    </row>
    <row r="553" spans="1:2" x14ac:dyDescent="0.25">
      <c r="A553" s="11" t="s">
        <v>108</v>
      </c>
      <c r="B553" s="8">
        <v>32</v>
      </c>
    </row>
    <row r="554" spans="1:2" x14ac:dyDescent="0.25">
      <c r="A554" s="11" t="s">
        <v>21</v>
      </c>
      <c r="B554" s="8">
        <v>33</v>
      </c>
    </row>
    <row r="555" spans="1:2" x14ac:dyDescent="0.25">
      <c r="A555" s="11" t="s">
        <v>546</v>
      </c>
      <c r="B555" s="8">
        <v>34</v>
      </c>
    </row>
    <row r="556" spans="1:2" x14ac:dyDescent="0.25">
      <c r="A556" s="11" t="s">
        <v>568</v>
      </c>
      <c r="B556" s="8">
        <v>35</v>
      </c>
    </row>
    <row r="557" spans="1:2" x14ac:dyDescent="0.25">
      <c r="A557" s="11" t="s">
        <v>97</v>
      </c>
      <c r="B557" s="8">
        <v>36</v>
      </c>
    </row>
    <row r="558" spans="1:2" x14ac:dyDescent="0.25">
      <c r="A558" s="11" t="s">
        <v>630</v>
      </c>
      <c r="B558" s="8">
        <v>37</v>
      </c>
    </row>
    <row r="559" spans="1:2" x14ac:dyDescent="0.25">
      <c r="A559" s="11" t="s">
        <v>535</v>
      </c>
      <c r="B559" s="8">
        <v>38</v>
      </c>
    </row>
    <row r="560" spans="1:2" x14ac:dyDescent="0.25">
      <c r="A560" s="11" t="s">
        <v>4</v>
      </c>
      <c r="B560" s="8">
        <v>39</v>
      </c>
    </row>
    <row r="561" spans="1:2" x14ac:dyDescent="0.25">
      <c r="A561" s="11" t="s">
        <v>464</v>
      </c>
      <c r="B561" s="8">
        <v>40</v>
      </c>
    </row>
    <row r="562" spans="1:2" x14ac:dyDescent="0.25">
      <c r="A562" s="11" t="s">
        <v>55</v>
      </c>
      <c r="B562" s="8">
        <v>41</v>
      </c>
    </row>
    <row r="563" spans="1:2" x14ac:dyDescent="0.25">
      <c r="A563" s="11" t="s">
        <v>693</v>
      </c>
      <c r="B563" s="8">
        <v>42</v>
      </c>
    </row>
    <row r="564" spans="1:2" x14ac:dyDescent="0.25">
      <c r="A564" s="11" t="s">
        <v>891</v>
      </c>
      <c r="B564" s="8">
        <v>43</v>
      </c>
    </row>
    <row r="565" spans="1:2" x14ac:dyDescent="0.25">
      <c r="A565" s="11" t="s">
        <v>334</v>
      </c>
      <c r="B565" s="8">
        <v>44</v>
      </c>
    </row>
    <row r="566" spans="1:2" x14ac:dyDescent="0.25">
      <c r="A566" s="11" t="s">
        <v>892</v>
      </c>
      <c r="B566" s="8">
        <v>45</v>
      </c>
    </row>
    <row r="567" spans="1:2" x14ac:dyDescent="0.25">
      <c r="A567" s="11" t="s">
        <v>893</v>
      </c>
      <c r="B567" s="8">
        <v>46</v>
      </c>
    </row>
    <row r="568" spans="1:2" x14ac:dyDescent="0.25">
      <c r="A568" s="11" t="s">
        <v>550</v>
      </c>
      <c r="B568" s="8">
        <v>47</v>
      </c>
    </row>
    <row r="569" spans="1:2" x14ac:dyDescent="0.25">
      <c r="A569" s="11" t="s">
        <v>894</v>
      </c>
      <c r="B569" s="8">
        <v>48</v>
      </c>
    </row>
    <row r="570" spans="1:2" x14ac:dyDescent="0.25">
      <c r="A570" s="11" t="s">
        <v>607</v>
      </c>
      <c r="B570" s="8">
        <v>49</v>
      </c>
    </row>
    <row r="571" spans="1:2" x14ac:dyDescent="0.25">
      <c r="A571" s="11" t="s">
        <v>874</v>
      </c>
      <c r="B571" s="8">
        <v>50</v>
      </c>
    </row>
    <row r="572" spans="1:2" x14ac:dyDescent="0.25">
      <c r="A572" s="11" t="s">
        <v>895</v>
      </c>
      <c r="B572" s="8">
        <v>51</v>
      </c>
    </row>
    <row r="573" spans="1:2" x14ac:dyDescent="0.25">
      <c r="A573" s="11" t="s">
        <v>467</v>
      </c>
      <c r="B573" s="8">
        <v>52</v>
      </c>
    </row>
    <row r="574" spans="1:2" x14ac:dyDescent="0.25">
      <c r="A574" s="11" t="s">
        <v>896</v>
      </c>
      <c r="B574" s="8">
        <v>53</v>
      </c>
    </row>
    <row r="575" spans="1:2" x14ac:dyDescent="0.25">
      <c r="A575" s="11" t="s">
        <v>335</v>
      </c>
      <c r="B575" s="8">
        <v>54</v>
      </c>
    </row>
    <row r="576" spans="1:2" x14ac:dyDescent="0.25">
      <c r="A576" s="11" t="s">
        <v>35</v>
      </c>
      <c r="B576" s="8">
        <v>55</v>
      </c>
    </row>
    <row r="577" spans="1:2" x14ac:dyDescent="0.25">
      <c r="A577" s="11" t="s">
        <v>123</v>
      </c>
      <c r="B577" s="8">
        <v>56</v>
      </c>
    </row>
    <row r="578" spans="1:2" x14ac:dyDescent="0.25">
      <c r="A578" s="11" t="s">
        <v>473</v>
      </c>
      <c r="B578" s="8">
        <v>57</v>
      </c>
    </row>
    <row r="579" spans="1:2" x14ac:dyDescent="0.25">
      <c r="A579" s="11" t="s">
        <v>620</v>
      </c>
      <c r="B579" s="8">
        <v>58</v>
      </c>
    </row>
    <row r="580" spans="1:2" x14ac:dyDescent="0.25">
      <c r="A580" s="11" t="s">
        <v>897</v>
      </c>
      <c r="B580" s="8">
        <v>59</v>
      </c>
    </row>
    <row r="581" spans="1:2" x14ac:dyDescent="0.25">
      <c r="A581" s="11" t="s">
        <v>898</v>
      </c>
      <c r="B581" s="8">
        <v>60</v>
      </c>
    </row>
    <row r="582" spans="1:2" x14ac:dyDescent="0.25">
      <c r="A582" s="11" t="s">
        <v>472</v>
      </c>
      <c r="B582" s="8">
        <v>61</v>
      </c>
    </row>
    <row r="583" spans="1:2" x14ac:dyDescent="0.25">
      <c r="A583" s="11" t="s">
        <v>400</v>
      </c>
      <c r="B583" s="8">
        <v>62</v>
      </c>
    </row>
    <row r="584" spans="1:2" x14ac:dyDescent="0.25">
      <c r="A584" s="11" t="s">
        <v>899</v>
      </c>
      <c r="B584" s="8">
        <v>63</v>
      </c>
    </row>
    <row r="585" spans="1:2" x14ac:dyDescent="0.25">
      <c r="A585" s="11" t="s">
        <v>465</v>
      </c>
      <c r="B585" s="8">
        <v>64</v>
      </c>
    </row>
    <row r="586" spans="1:2" x14ac:dyDescent="0.25">
      <c r="A586" s="11" t="s">
        <v>900</v>
      </c>
      <c r="B586" s="8">
        <v>65</v>
      </c>
    </row>
    <row r="587" spans="1:2" x14ac:dyDescent="0.25">
      <c r="A587" s="11" t="s">
        <v>336</v>
      </c>
      <c r="B587" s="8">
        <v>66</v>
      </c>
    </row>
    <row r="588" spans="1:2" x14ac:dyDescent="0.25">
      <c r="A588" s="11" t="s">
        <v>399</v>
      </c>
      <c r="B588" s="8">
        <v>67</v>
      </c>
    </row>
    <row r="589" spans="1:2" x14ac:dyDescent="0.25">
      <c r="A589" s="11" t="s">
        <v>432</v>
      </c>
      <c r="B589" s="8">
        <v>68</v>
      </c>
    </row>
    <row r="590" spans="1:2" x14ac:dyDescent="0.25">
      <c r="A590" s="11" t="s">
        <v>503</v>
      </c>
      <c r="B590" s="8">
        <v>69</v>
      </c>
    </row>
    <row r="591" spans="1:2" x14ac:dyDescent="0.25">
      <c r="A591" s="11" t="s">
        <v>331</v>
      </c>
      <c r="B591" s="8">
        <v>70</v>
      </c>
    </row>
    <row r="592" spans="1:2" x14ac:dyDescent="0.25">
      <c r="A592" s="11" t="s">
        <v>901</v>
      </c>
      <c r="B592" s="8">
        <v>71</v>
      </c>
    </row>
    <row r="593" spans="1:2" x14ac:dyDescent="0.25">
      <c r="A593" s="11" t="s">
        <v>344</v>
      </c>
      <c r="B593" s="8">
        <v>72</v>
      </c>
    </row>
    <row r="594" spans="1:2" x14ac:dyDescent="0.25">
      <c r="A594" s="11" t="s">
        <v>67</v>
      </c>
      <c r="B594" s="8">
        <v>73</v>
      </c>
    </row>
    <row r="595" spans="1:2" x14ac:dyDescent="0.25">
      <c r="A595" s="11" t="s">
        <v>902</v>
      </c>
      <c r="B595" s="8">
        <v>74</v>
      </c>
    </row>
    <row r="596" spans="1:2" x14ac:dyDescent="0.25">
      <c r="A596" s="11" t="s">
        <v>559</v>
      </c>
      <c r="B596" s="8">
        <v>75</v>
      </c>
    </row>
    <row r="597" spans="1:2" x14ac:dyDescent="0.25">
      <c r="A597" s="11" t="s">
        <v>668</v>
      </c>
      <c r="B597" s="8">
        <v>76</v>
      </c>
    </row>
    <row r="598" spans="1:2" x14ac:dyDescent="0.25">
      <c r="A598" s="11" t="s">
        <v>412</v>
      </c>
      <c r="B598" s="8">
        <v>77</v>
      </c>
    </row>
    <row r="599" spans="1:2" x14ac:dyDescent="0.25">
      <c r="A599" s="11" t="s">
        <v>903</v>
      </c>
      <c r="B599" s="8">
        <v>78</v>
      </c>
    </row>
    <row r="600" spans="1:2" x14ac:dyDescent="0.25">
      <c r="A600" s="11" t="s">
        <v>539</v>
      </c>
      <c r="B600" s="8">
        <v>79</v>
      </c>
    </row>
    <row r="601" spans="1:2" x14ac:dyDescent="0.25">
      <c r="A601" s="11" t="s">
        <v>222</v>
      </c>
      <c r="B601" s="8">
        <v>80</v>
      </c>
    </row>
    <row r="602" spans="1:2" x14ac:dyDescent="0.25">
      <c r="A602" s="11" t="s">
        <v>904</v>
      </c>
      <c r="B602" s="8">
        <v>81</v>
      </c>
    </row>
    <row r="603" spans="1:2" x14ac:dyDescent="0.25">
      <c r="A603" s="11" t="s">
        <v>905</v>
      </c>
      <c r="B603" s="8">
        <v>82</v>
      </c>
    </row>
    <row r="604" spans="1:2" x14ac:dyDescent="0.25">
      <c r="A604" s="11" t="s">
        <v>580</v>
      </c>
      <c r="B604" s="8">
        <v>83</v>
      </c>
    </row>
    <row r="605" spans="1:2" x14ac:dyDescent="0.25">
      <c r="A605" s="11" t="s">
        <v>712</v>
      </c>
      <c r="B605" s="8">
        <v>84</v>
      </c>
    </row>
    <row r="606" spans="1:2" x14ac:dyDescent="0.25">
      <c r="A606" s="11" t="s">
        <v>906</v>
      </c>
      <c r="B606" s="8">
        <v>85</v>
      </c>
    </row>
    <row r="607" spans="1:2" x14ac:dyDescent="0.25">
      <c r="A607" s="11" t="s">
        <v>348</v>
      </c>
      <c r="B607" s="8">
        <v>86</v>
      </c>
    </row>
    <row r="608" spans="1:2" x14ac:dyDescent="0.25">
      <c r="A608" s="11" t="s">
        <v>275</v>
      </c>
      <c r="B608" s="8">
        <v>87</v>
      </c>
    </row>
    <row r="609" spans="1:2" x14ac:dyDescent="0.25">
      <c r="A609" s="11" t="s">
        <v>633</v>
      </c>
      <c r="B609" s="8">
        <v>88</v>
      </c>
    </row>
    <row r="610" spans="1:2" x14ac:dyDescent="0.25">
      <c r="A610" s="11" t="s">
        <v>907</v>
      </c>
      <c r="B610" s="8">
        <v>89</v>
      </c>
    </row>
    <row r="611" spans="1:2" x14ac:dyDescent="0.25">
      <c r="A611" s="11" t="s">
        <v>614</v>
      </c>
      <c r="B611" s="8">
        <v>90</v>
      </c>
    </row>
    <row r="612" spans="1:2" x14ac:dyDescent="0.25">
      <c r="A612" s="11" t="s">
        <v>908</v>
      </c>
      <c r="B612" s="8">
        <v>91</v>
      </c>
    </row>
    <row r="613" spans="1:2" x14ac:dyDescent="0.25">
      <c r="A613" s="11" t="s">
        <v>909</v>
      </c>
      <c r="B613" s="8">
        <v>92</v>
      </c>
    </row>
    <row r="614" spans="1:2" x14ac:dyDescent="0.25">
      <c r="A614" s="11" t="s">
        <v>542</v>
      </c>
      <c r="B614" s="8">
        <v>93</v>
      </c>
    </row>
    <row r="615" spans="1:2" x14ac:dyDescent="0.25">
      <c r="A615" s="11" t="s">
        <v>910</v>
      </c>
      <c r="B615" s="8">
        <v>94</v>
      </c>
    </row>
    <row r="616" spans="1:2" x14ac:dyDescent="0.25">
      <c r="A616" s="11" t="s">
        <v>14</v>
      </c>
      <c r="B616" s="8">
        <v>95</v>
      </c>
    </row>
    <row r="617" spans="1:2" x14ac:dyDescent="0.25">
      <c r="A617" s="11" t="s">
        <v>606</v>
      </c>
      <c r="B617" s="8">
        <v>96</v>
      </c>
    </row>
    <row r="618" spans="1:2" x14ac:dyDescent="0.25">
      <c r="A618" s="11" t="s">
        <v>911</v>
      </c>
      <c r="B618" s="8">
        <v>97</v>
      </c>
    </row>
    <row r="619" spans="1:2" x14ac:dyDescent="0.25">
      <c r="A619" s="11" t="s">
        <v>132</v>
      </c>
      <c r="B619" s="8">
        <v>98</v>
      </c>
    </row>
    <row r="620" spans="1:2" x14ac:dyDescent="0.25">
      <c r="A620" s="11" t="s">
        <v>912</v>
      </c>
      <c r="B620" s="8">
        <v>99</v>
      </c>
    </row>
    <row r="621" spans="1:2" x14ac:dyDescent="0.25">
      <c r="A621" s="11" t="s">
        <v>509</v>
      </c>
      <c r="B621" s="8">
        <v>100</v>
      </c>
    </row>
    <row r="622" spans="1:2" x14ac:dyDescent="0.25">
      <c r="A622" s="11" t="s">
        <v>913</v>
      </c>
      <c r="B622" s="8">
        <v>101</v>
      </c>
    </row>
    <row r="623" spans="1:2" x14ac:dyDescent="0.25">
      <c r="A623" s="11" t="s">
        <v>62</v>
      </c>
      <c r="B623" s="8">
        <v>102</v>
      </c>
    </row>
    <row r="624" spans="1:2" x14ac:dyDescent="0.25">
      <c r="A624" s="11" t="s">
        <v>91</v>
      </c>
      <c r="B624" s="8">
        <v>103</v>
      </c>
    </row>
    <row r="625" spans="1:2" x14ac:dyDescent="0.25">
      <c r="A625" s="11" t="s">
        <v>914</v>
      </c>
      <c r="B625" s="8">
        <v>104</v>
      </c>
    </row>
    <row r="626" spans="1:2" x14ac:dyDescent="0.25">
      <c r="A626" s="11" t="s">
        <v>23</v>
      </c>
      <c r="B626" s="8">
        <v>105</v>
      </c>
    </row>
    <row r="627" spans="1:2" x14ac:dyDescent="0.25">
      <c r="A627" s="11" t="s">
        <v>915</v>
      </c>
      <c r="B627" s="8">
        <v>106</v>
      </c>
    </row>
    <row r="628" spans="1:2" x14ac:dyDescent="0.25">
      <c r="A628" s="11" t="s">
        <v>916</v>
      </c>
      <c r="B628" s="8">
        <v>107</v>
      </c>
    </row>
    <row r="629" spans="1:2" x14ac:dyDescent="0.25">
      <c r="A629" s="11" t="s">
        <v>917</v>
      </c>
      <c r="B629" s="8">
        <v>108</v>
      </c>
    </row>
    <row r="630" spans="1:2" x14ac:dyDescent="0.25">
      <c r="A630" s="11" t="s">
        <v>272</v>
      </c>
      <c r="B630" s="8">
        <v>109</v>
      </c>
    </row>
    <row r="631" spans="1:2" x14ac:dyDescent="0.25">
      <c r="A631" s="11" t="s">
        <v>918</v>
      </c>
      <c r="B631" s="8">
        <v>110</v>
      </c>
    </row>
    <row r="632" spans="1:2" x14ac:dyDescent="0.25">
      <c r="A632" s="11" t="s">
        <v>512</v>
      </c>
      <c r="B632" s="8">
        <v>111</v>
      </c>
    </row>
    <row r="633" spans="1:2" x14ac:dyDescent="0.25">
      <c r="A633" s="11" t="s">
        <v>104</v>
      </c>
      <c r="B633" s="8">
        <v>112</v>
      </c>
    </row>
    <row r="634" spans="1:2" x14ac:dyDescent="0.25">
      <c r="A634" s="11" t="s">
        <v>12</v>
      </c>
      <c r="B634" s="8">
        <v>113</v>
      </c>
    </row>
    <row r="635" spans="1:2" x14ac:dyDescent="0.25">
      <c r="A635" s="11" t="s">
        <v>71</v>
      </c>
      <c r="B635" s="8">
        <v>114</v>
      </c>
    </row>
    <row r="636" spans="1:2" x14ac:dyDescent="0.25">
      <c r="A636" s="11" t="s">
        <v>785</v>
      </c>
      <c r="B636" s="8">
        <v>115</v>
      </c>
    </row>
    <row r="637" spans="1:2" x14ac:dyDescent="0.25">
      <c r="A637" s="11" t="s">
        <v>664</v>
      </c>
      <c r="B637" s="8">
        <v>116</v>
      </c>
    </row>
    <row r="638" spans="1:2" x14ac:dyDescent="0.25">
      <c r="A638" s="11" t="s">
        <v>665</v>
      </c>
      <c r="B638" s="8">
        <v>117</v>
      </c>
    </row>
    <row r="639" spans="1:2" x14ac:dyDescent="0.25">
      <c r="A639" s="11" t="s">
        <v>919</v>
      </c>
      <c r="B639" s="8">
        <v>118</v>
      </c>
    </row>
    <row r="640" spans="1:2" x14ac:dyDescent="0.25">
      <c r="A640" s="11" t="s">
        <v>920</v>
      </c>
      <c r="B640" s="8">
        <v>119</v>
      </c>
    </row>
    <row r="641" spans="1:2" x14ac:dyDescent="0.25">
      <c r="A641" s="11" t="s">
        <v>619</v>
      </c>
      <c r="B641" s="8">
        <v>120</v>
      </c>
    </row>
    <row r="642" spans="1:2" x14ac:dyDescent="0.25">
      <c r="A642" s="11" t="s">
        <v>921</v>
      </c>
      <c r="B642" s="8">
        <v>121</v>
      </c>
    </row>
    <row r="643" spans="1:2" x14ac:dyDescent="0.25">
      <c r="A643" s="11" t="s">
        <v>675</v>
      </c>
      <c r="B643" s="8">
        <v>122</v>
      </c>
    </row>
    <row r="644" spans="1:2" x14ac:dyDescent="0.25">
      <c r="A644" s="11" t="s">
        <v>922</v>
      </c>
      <c r="B644" s="8">
        <v>123</v>
      </c>
    </row>
    <row r="645" spans="1:2" x14ac:dyDescent="0.25">
      <c r="A645" s="11" t="s">
        <v>923</v>
      </c>
      <c r="B645" s="8">
        <v>124</v>
      </c>
    </row>
    <row r="646" spans="1:2" x14ac:dyDescent="0.25">
      <c r="A646" s="11" t="s">
        <v>11</v>
      </c>
      <c r="B646" s="8">
        <v>125</v>
      </c>
    </row>
    <row r="647" spans="1:2" x14ac:dyDescent="0.25">
      <c r="A647" s="11" t="s">
        <v>53</v>
      </c>
      <c r="B647" s="8">
        <v>126</v>
      </c>
    </row>
    <row r="648" spans="1:2" x14ac:dyDescent="0.25">
      <c r="A648" s="11" t="s">
        <v>564</v>
      </c>
      <c r="B648" s="8">
        <v>127</v>
      </c>
    </row>
    <row r="649" spans="1:2" x14ac:dyDescent="0.25">
      <c r="A649" s="11" t="s">
        <v>924</v>
      </c>
      <c r="B649" s="8">
        <v>129</v>
      </c>
    </row>
    <row r="650" spans="1:2" x14ac:dyDescent="0.25">
      <c r="A650" s="11" t="s">
        <v>925</v>
      </c>
      <c r="B650" s="8">
        <v>130</v>
      </c>
    </row>
    <row r="651" spans="1:2" x14ac:dyDescent="0.25">
      <c r="A651" s="11" t="s">
        <v>689</v>
      </c>
      <c r="B651" s="8">
        <v>131</v>
      </c>
    </row>
    <row r="652" spans="1:2" x14ac:dyDescent="0.25">
      <c r="A652" s="11" t="s">
        <v>926</v>
      </c>
      <c r="B652" s="8">
        <v>132</v>
      </c>
    </row>
    <row r="653" spans="1:2" x14ac:dyDescent="0.25">
      <c r="A653" s="11" t="s">
        <v>927</v>
      </c>
      <c r="B653" s="8">
        <v>133</v>
      </c>
    </row>
    <row r="654" spans="1:2" x14ac:dyDescent="0.25">
      <c r="A654" s="11" t="s">
        <v>122</v>
      </c>
      <c r="B654" s="8">
        <v>134</v>
      </c>
    </row>
    <row r="655" spans="1:2" x14ac:dyDescent="0.25">
      <c r="A655" s="11" t="s">
        <v>799</v>
      </c>
      <c r="B655" s="8">
        <v>135</v>
      </c>
    </row>
    <row r="656" spans="1:2" x14ac:dyDescent="0.25">
      <c r="A656" s="11" t="s">
        <v>928</v>
      </c>
      <c r="B656" s="8">
        <v>136</v>
      </c>
    </row>
    <row r="657" spans="1:2" x14ac:dyDescent="0.25">
      <c r="A657" s="11" t="s">
        <v>627</v>
      </c>
      <c r="B657" s="8">
        <v>137</v>
      </c>
    </row>
    <row r="658" spans="1:2" x14ac:dyDescent="0.25">
      <c r="A658" s="11" t="s">
        <v>410</v>
      </c>
      <c r="B658" s="8">
        <v>138</v>
      </c>
    </row>
    <row r="659" spans="1:2" x14ac:dyDescent="0.25">
      <c r="A659" s="11" t="s">
        <v>929</v>
      </c>
      <c r="B659" s="8">
        <v>139</v>
      </c>
    </row>
    <row r="660" spans="1:2" x14ac:dyDescent="0.25">
      <c r="A660" s="11" t="s">
        <v>722</v>
      </c>
      <c r="B660" s="8">
        <v>140</v>
      </c>
    </row>
    <row r="661" spans="1:2" x14ac:dyDescent="0.25">
      <c r="A661" s="11" t="s">
        <v>930</v>
      </c>
      <c r="B661" s="8">
        <v>141</v>
      </c>
    </row>
    <row r="662" spans="1:2" x14ac:dyDescent="0.25">
      <c r="A662" s="11" t="s">
        <v>931</v>
      </c>
      <c r="B662" s="8">
        <v>142</v>
      </c>
    </row>
    <row r="663" spans="1:2" x14ac:dyDescent="0.25">
      <c r="A663" s="11" t="s">
        <v>107</v>
      </c>
      <c r="B663" s="8">
        <v>143</v>
      </c>
    </row>
    <row r="664" spans="1:2" x14ac:dyDescent="0.25">
      <c r="A664" s="11" t="s">
        <v>479</v>
      </c>
      <c r="B664" s="8">
        <v>144</v>
      </c>
    </row>
    <row r="665" spans="1:2" x14ac:dyDescent="0.25">
      <c r="A665" s="11" t="s">
        <v>932</v>
      </c>
      <c r="B665" s="8">
        <v>145</v>
      </c>
    </row>
    <row r="666" spans="1:2" x14ac:dyDescent="0.25">
      <c r="A666" s="11" t="s">
        <v>455</v>
      </c>
      <c r="B666" s="8">
        <v>146</v>
      </c>
    </row>
    <row r="667" spans="1:2" x14ac:dyDescent="0.25">
      <c r="A667" s="11" t="s">
        <v>933</v>
      </c>
      <c r="B667" s="8">
        <v>147</v>
      </c>
    </row>
    <row r="668" spans="1:2" x14ac:dyDescent="0.25">
      <c r="A668" s="11" t="s">
        <v>622</v>
      </c>
      <c r="B668" s="8">
        <v>148</v>
      </c>
    </row>
    <row r="669" spans="1:2" x14ac:dyDescent="0.25">
      <c r="A669" s="11" t="s">
        <v>934</v>
      </c>
      <c r="B669" s="8">
        <v>149</v>
      </c>
    </row>
    <row r="670" spans="1:2" x14ac:dyDescent="0.25">
      <c r="A670" s="11" t="s">
        <v>935</v>
      </c>
      <c r="B670" s="8">
        <v>150</v>
      </c>
    </row>
    <row r="671" spans="1:2" x14ac:dyDescent="0.25">
      <c r="A671" s="11" t="s">
        <v>936</v>
      </c>
      <c r="B671" s="8">
        <v>151</v>
      </c>
    </row>
    <row r="672" spans="1:2" x14ac:dyDescent="0.25">
      <c r="A672" s="11" t="s">
        <v>937</v>
      </c>
      <c r="B672" s="8">
        <v>152</v>
      </c>
    </row>
    <row r="673" spans="1:2" x14ac:dyDescent="0.25">
      <c r="A673" s="11" t="s">
        <v>938</v>
      </c>
      <c r="B673" s="8">
        <v>153</v>
      </c>
    </row>
    <row r="674" spans="1:2" x14ac:dyDescent="0.25">
      <c r="A674" s="11" t="s">
        <v>939</v>
      </c>
      <c r="B674" s="8">
        <v>154</v>
      </c>
    </row>
    <row r="675" spans="1:2" x14ac:dyDescent="0.25">
      <c r="A675" s="11" t="s">
        <v>128</v>
      </c>
      <c r="B675" s="8">
        <v>155</v>
      </c>
    </row>
    <row r="676" spans="1:2" x14ac:dyDescent="0.25">
      <c r="A676" s="11" t="s">
        <v>940</v>
      </c>
      <c r="B676" s="8">
        <v>156</v>
      </c>
    </row>
    <row r="677" spans="1:2" x14ac:dyDescent="0.25">
      <c r="A677" s="11" t="s">
        <v>403</v>
      </c>
      <c r="B677" s="8">
        <v>157</v>
      </c>
    </row>
    <row r="678" spans="1:2" x14ac:dyDescent="0.25">
      <c r="A678" s="11" t="s">
        <v>127</v>
      </c>
      <c r="B678" s="8">
        <v>158</v>
      </c>
    </row>
    <row r="679" spans="1:2" x14ac:dyDescent="0.25">
      <c r="A679" s="11" t="s">
        <v>129</v>
      </c>
      <c r="B679" s="8">
        <v>159</v>
      </c>
    </row>
    <row r="680" spans="1:2" x14ac:dyDescent="0.25">
      <c r="A680" s="11" t="s">
        <v>28</v>
      </c>
      <c r="B680" s="8">
        <v>160</v>
      </c>
    </row>
    <row r="681" spans="1:2" x14ac:dyDescent="0.25">
      <c r="A681" s="11" t="s">
        <v>420</v>
      </c>
      <c r="B681" s="8">
        <v>161</v>
      </c>
    </row>
    <row r="682" spans="1:2" x14ac:dyDescent="0.25">
      <c r="A682" s="11" t="s">
        <v>941</v>
      </c>
      <c r="B682" s="8">
        <v>162</v>
      </c>
    </row>
    <row r="683" spans="1:2" x14ac:dyDescent="0.25">
      <c r="A683" s="11" t="s">
        <v>92</v>
      </c>
      <c r="B683" s="8">
        <v>163</v>
      </c>
    </row>
    <row r="684" spans="1:2" x14ac:dyDescent="0.25">
      <c r="A684" s="11" t="s">
        <v>41</v>
      </c>
      <c r="B684" s="8">
        <v>164</v>
      </c>
    </row>
    <row r="685" spans="1:2" x14ac:dyDescent="0.25">
      <c r="A685" s="11" t="s">
        <v>942</v>
      </c>
      <c r="B685" s="8">
        <v>165</v>
      </c>
    </row>
    <row r="686" spans="1:2" x14ac:dyDescent="0.25">
      <c r="A686" s="11" t="s">
        <v>943</v>
      </c>
      <c r="B686" s="8">
        <v>166</v>
      </c>
    </row>
    <row r="687" spans="1:2" x14ac:dyDescent="0.25">
      <c r="A687" s="11" t="s">
        <v>33</v>
      </c>
      <c r="B687" s="8">
        <v>167</v>
      </c>
    </row>
    <row r="688" spans="1:2" x14ac:dyDescent="0.25">
      <c r="A688" s="11" t="s">
        <v>944</v>
      </c>
      <c r="B688" s="8">
        <v>168</v>
      </c>
    </row>
    <row r="689" spans="1:2" x14ac:dyDescent="0.25">
      <c r="A689" s="11" t="s">
        <v>659</v>
      </c>
      <c r="B689" s="8">
        <v>169</v>
      </c>
    </row>
    <row r="690" spans="1:2" x14ac:dyDescent="0.25">
      <c r="A690" s="11" t="s">
        <v>544</v>
      </c>
      <c r="B690" s="8">
        <v>170</v>
      </c>
    </row>
    <row r="691" spans="1:2" x14ac:dyDescent="0.25">
      <c r="A691" s="11" t="s">
        <v>945</v>
      </c>
      <c r="B691" s="8">
        <v>171</v>
      </c>
    </row>
    <row r="692" spans="1:2" x14ac:dyDescent="0.25">
      <c r="A692" s="11" t="s">
        <v>946</v>
      </c>
      <c r="B692" s="8">
        <v>172</v>
      </c>
    </row>
    <row r="693" spans="1:2" x14ac:dyDescent="0.25">
      <c r="A693" s="11" t="s">
        <v>780</v>
      </c>
      <c r="B693" s="8">
        <v>173</v>
      </c>
    </row>
    <row r="694" spans="1:2" x14ac:dyDescent="0.25">
      <c r="A694" s="11" t="s">
        <v>556</v>
      </c>
      <c r="B694" s="8">
        <v>174</v>
      </c>
    </row>
    <row r="695" spans="1:2" x14ac:dyDescent="0.25">
      <c r="A695" s="11" t="s">
        <v>565</v>
      </c>
      <c r="B695" s="8">
        <v>175</v>
      </c>
    </row>
    <row r="696" spans="1:2" x14ac:dyDescent="0.25">
      <c r="A696" s="11" t="s">
        <v>947</v>
      </c>
      <c r="B696" s="8">
        <v>176</v>
      </c>
    </row>
    <row r="697" spans="1:2" x14ac:dyDescent="0.25">
      <c r="A697" s="11" t="s">
        <v>657</v>
      </c>
      <c r="B697" s="8">
        <v>177</v>
      </c>
    </row>
    <row r="698" spans="1:2" x14ac:dyDescent="0.25">
      <c r="A698" s="11" t="s">
        <v>815</v>
      </c>
      <c r="B698" s="8">
        <v>178</v>
      </c>
    </row>
    <row r="699" spans="1:2" x14ac:dyDescent="0.25">
      <c r="A699" s="11" t="s">
        <v>254</v>
      </c>
      <c r="B699" s="8">
        <v>179</v>
      </c>
    </row>
    <row r="700" spans="1:2" x14ac:dyDescent="0.25">
      <c r="A700" s="11" t="s">
        <v>948</v>
      </c>
      <c r="B700" s="8">
        <v>180</v>
      </c>
    </row>
    <row r="701" spans="1:2" x14ac:dyDescent="0.25">
      <c r="A701" s="11" t="s">
        <v>489</v>
      </c>
      <c r="B701" s="8">
        <v>181</v>
      </c>
    </row>
    <row r="702" spans="1:2" x14ac:dyDescent="0.25">
      <c r="A702" s="11" t="s">
        <v>949</v>
      </c>
      <c r="B702" s="8">
        <v>182</v>
      </c>
    </row>
    <row r="703" spans="1:2" x14ac:dyDescent="0.25">
      <c r="A703" s="11" t="s">
        <v>950</v>
      </c>
      <c r="B703" s="8">
        <v>183</v>
      </c>
    </row>
    <row r="704" spans="1:2" x14ac:dyDescent="0.25">
      <c r="A704" s="11" t="s">
        <v>951</v>
      </c>
      <c r="B704" s="8">
        <v>184</v>
      </c>
    </row>
    <row r="705" spans="1:2" x14ac:dyDescent="0.25">
      <c r="A705" s="11" t="s">
        <v>452</v>
      </c>
      <c r="B705" s="8">
        <v>185</v>
      </c>
    </row>
    <row r="706" spans="1:2" x14ac:dyDescent="0.25">
      <c r="A706" s="11" t="s">
        <v>478</v>
      </c>
      <c r="B706" s="8">
        <v>186</v>
      </c>
    </row>
    <row r="707" spans="1:2" x14ac:dyDescent="0.25">
      <c r="A707" s="11" t="s">
        <v>952</v>
      </c>
      <c r="B707" s="8">
        <v>187</v>
      </c>
    </row>
    <row r="708" spans="1:2" x14ac:dyDescent="0.25">
      <c r="A708" s="11" t="s">
        <v>500</v>
      </c>
      <c r="B708" s="8">
        <v>188</v>
      </c>
    </row>
    <row r="709" spans="1:2" x14ac:dyDescent="0.25">
      <c r="A709" s="11" t="s">
        <v>102</v>
      </c>
      <c r="B709" s="8">
        <v>189</v>
      </c>
    </row>
    <row r="710" spans="1:2" x14ac:dyDescent="0.25">
      <c r="A710" s="11" t="s">
        <v>953</v>
      </c>
      <c r="B710" s="8">
        <v>190</v>
      </c>
    </row>
    <row r="711" spans="1:2" x14ac:dyDescent="0.25">
      <c r="A711" s="11" t="s">
        <v>515</v>
      </c>
      <c r="B711" s="8">
        <v>191</v>
      </c>
    </row>
    <row r="712" spans="1:2" x14ac:dyDescent="0.25">
      <c r="A712" s="11" t="s">
        <v>954</v>
      </c>
      <c r="B712" s="8">
        <v>192</v>
      </c>
    </row>
    <row r="713" spans="1:2" x14ac:dyDescent="0.25">
      <c r="A713" s="11" t="s">
        <v>955</v>
      </c>
      <c r="B713" s="8">
        <v>193</v>
      </c>
    </row>
    <row r="714" spans="1:2" x14ac:dyDescent="0.25">
      <c r="A714" s="11" t="s">
        <v>956</v>
      </c>
      <c r="B714" s="8">
        <v>194</v>
      </c>
    </row>
    <row r="715" spans="1:2" x14ac:dyDescent="0.25">
      <c r="A715" s="11" t="s">
        <v>957</v>
      </c>
      <c r="B715" s="8">
        <v>195</v>
      </c>
    </row>
    <row r="716" spans="1:2" x14ac:dyDescent="0.25">
      <c r="A716" s="11" t="s">
        <v>601</v>
      </c>
      <c r="B716" s="8">
        <v>196</v>
      </c>
    </row>
    <row r="717" spans="1:2" x14ac:dyDescent="0.25">
      <c r="A717" s="11" t="s">
        <v>958</v>
      </c>
      <c r="B717" s="8">
        <v>197</v>
      </c>
    </row>
    <row r="718" spans="1:2" x14ac:dyDescent="0.25">
      <c r="A718" s="11" t="s">
        <v>495</v>
      </c>
      <c r="B718" s="8">
        <v>198</v>
      </c>
    </row>
    <row r="719" spans="1:2" x14ac:dyDescent="0.25">
      <c r="A719" s="11" t="s">
        <v>959</v>
      </c>
      <c r="B719" s="8">
        <v>199</v>
      </c>
    </row>
    <row r="720" spans="1:2" x14ac:dyDescent="0.25">
      <c r="A720" s="11" t="s">
        <v>960</v>
      </c>
      <c r="B720" s="8">
        <v>200</v>
      </c>
    </row>
    <row r="721" spans="1:2" x14ac:dyDescent="0.25">
      <c r="A721" s="11" t="s">
        <v>681</v>
      </c>
      <c r="B721" s="8">
        <v>201</v>
      </c>
    </row>
    <row r="722" spans="1:2" x14ac:dyDescent="0.25">
      <c r="A722" s="11" t="s">
        <v>842</v>
      </c>
      <c r="B722" s="8">
        <v>202</v>
      </c>
    </row>
    <row r="723" spans="1:2" x14ac:dyDescent="0.25">
      <c r="A723" s="11" t="s">
        <v>961</v>
      </c>
      <c r="B723" s="8">
        <v>203</v>
      </c>
    </row>
    <row r="724" spans="1:2" x14ac:dyDescent="0.25">
      <c r="A724" s="11" t="s">
        <v>962</v>
      </c>
      <c r="B724" s="8">
        <v>204</v>
      </c>
    </row>
    <row r="725" spans="1:2" x14ac:dyDescent="0.25">
      <c r="A725" s="11" t="s">
        <v>411</v>
      </c>
      <c r="B725" s="8">
        <v>205</v>
      </c>
    </row>
    <row r="726" spans="1:2" x14ac:dyDescent="0.25">
      <c r="A726" s="11" t="s">
        <v>963</v>
      </c>
      <c r="B726" s="8">
        <v>206</v>
      </c>
    </row>
    <row r="727" spans="1:2" x14ac:dyDescent="0.25">
      <c r="A727" s="11" t="s">
        <v>964</v>
      </c>
      <c r="B727" s="8">
        <v>207</v>
      </c>
    </row>
    <row r="728" spans="1:2" x14ac:dyDescent="0.25">
      <c r="A728" s="11" t="s">
        <v>965</v>
      </c>
      <c r="B728" s="8">
        <v>208</v>
      </c>
    </row>
    <row r="729" spans="1:2" x14ac:dyDescent="0.25">
      <c r="A729" s="11" t="s">
        <v>109</v>
      </c>
      <c r="B729" s="8">
        <v>209</v>
      </c>
    </row>
    <row r="730" spans="1:2" x14ac:dyDescent="0.25">
      <c r="A730" s="11" t="s">
        <v>313</v>
      </c>
      <c r="B730" s="8">
        <v>210</v>
      </c>
    </row>
    <row r="731" spans="1:2" x14ac:dyDescent="0.25">
      <c r="A731" s="11" t="s">
        <v>966</v>
      </c>
      <c r="B731" s="8">
        <v>211</v>
      </c>
    </row>
    <row r="732" spans="1:2" x14ac:dyDescent="0.25">
      <c r="A732" s="11" t="s">
        <v>967</v>
      </c>
      <c r="B732" s="8">
        <v>212</v>
      </c>
    </row>
    <row r="733" spans="1:2" x14ac:dyDescent="0.25">
      <c r="A733" s="11" t="s">
        <v>413</v>
      </c>
      <c r="B733" s="8">
        <v>213</v>
      </c>
    </row>
    <row r="734" spans="1:2" x14ac:dyDescent="0.25">
      <c r="A734" s="11" t="s">
        <v>968</v>
      </c>
      <c r="B734" s="8">
        <v>214</v>
      </c>
    </row>
    <row r="735" spans="1:2" x14ac:dyDescent="0.25">
      <c r="A735" s="11" t="s">
        <v>969</v>
      </c>
      <c r="B735" s="8">
        <v>215</v>
      </c>
    </row>
    <row r="736" spans="1:2" x14ac:dyDescent="0.25">
      <c r="A736" s="11" t="s">
        <v>80</v>
      </c>
      <c r="B736" s="8">
        <v>216</v>
      </c>
    </row>
    <row r="737" spans="1:2" x14ac:dyDescent="0.25">
      <c r="A737" s="11" t="s">
        <v>525</v>
      </c>
      <c r="B737" s="8">
        <v>217</v>
      </c>
    </row>
    <row r="738" spans="1:2" x14ac:dyDescent="0.25">
      <c r="A738" s="11" t="s">
        <v>42</v>
      </c>
      <c r="B738" s="8">
        <v>218</v>
      </c>
    </row>
    <row r="739" spans="1:2" x14ac:dyDescent="0.25">
      <c r="A739" s="11" t="s">
        <v>120</v>
      </c>
      <c r="B739" s="8">
        <v>219</v>
      </c>
    </row>
    <row r="740" spans="1:2" x14ac:dyDescent="0.25">
      <c r="A740" s="11" t="s">
        <v>46</v>
      </c>
      <c r="B740" s="8">
        <v>220</v>
      </c>
    </row>
    <row r="741" spans="1:2" x14ac:dyDescent="0.25">
      <c r="A741" s="11" t="s">
        <v>970</v>
      </c>
      <c r="B741" s="8">
        <v>221</v>
      </c>
    </row>
    <row r="742" spans="1:2" x14ac:dyDescent="0.25">
      <c r="A742" s="11" t="s">
        <v>682</v>
      </c>
      <c r="B742" s="8">
        <v>222</v>
      </c>
    </row>
    <row r="743" spans="1:2" x14ac:dyDescent="0.25">
      <c r="A743" s="11" t="s">
        <v>971</v>
      </c>
      <c r="B743" s="8">
        <v>223</v>
      </c>
    </row>
    <row r="744" spans="1:2" x14ac:dyDescent="0.25">
      <c r="A744" s="11" t="s">
        <v>253</v>
      </c>
      <c r="B744" s="8">
        <v>224</v>
      </c>
    </row>
    <row r="745" spans="1:2" x14ac:dyDescent="0.25">
      <c r="A745" s="11" t="s">
        <v>93</v>
      </c>
      <c r="B745" s="8">
        <v>225</v>
      </c>
    </row>
    <row r="746" spans="1:2" x14ac:dyDescent="0.25">
      <c r="A746" s="11" t="s">
        <v>65</v>
      </c>
      <c r="B746" s="8">
        <v>226</v>
      </c>
    </row>
    <row r="747" spans="1:2" x14ac:dyDescent="0.25">
      <c r="A747" s="11" t="s">
        <v>972</v>
      </c>
      <c r="B747" s="8">
        <v>227</v>
      </c>
    </row>
    <row r="748" spans="1:2" x14ac:dyDescent="0.25">
      <c r="A748" s="11" t="s">
        <v>973</v>
      </c>
      <c r="B748" s="8">
        <v>228</v>
      </c>
    </row>
    <row r="749" spans="1:2" x14ac:dyDescent="0.25">
      <c r="A749" s="11" t="s">
        <v>974</v>
      </c>
      <c r="B749" s="8">
        <v>229</v>
      </c>
    </row>
    <row r="750" spans="1:2" x14ac:dyDescent="0.25">
      <c r="A750" s="11" t="s">
        <v>975</v>
      </c>
      <c r="B750" s="8">
        <v>230</v>
      </c>
    </row>
    <row r="751" spans="1:2" x14ac:dyDescent="0.25">
      <c r="A751" s="11" t="s">
        <v>976</v>
      </c>
      <c r="B751" s="8">
        <v>231</v>
      </c>
    </row>
    <row r="752" spans="1:2" x14ac:dyDescent="0.25">
      <c r="A752" s="11" t="s">
        <v>977</v>
      </c>
      <c r="B752" s="8">
        <v>232</v>
      </c>
    </row>
    <row r="753" spans="1:2" x14ac:dyDescent="0.25">
      <c r="A753" s="11" t="s">
        <v>462</v>
      </c>
      <c r="B753" s="8">
        <v>234</v>
      </c>
    </row>
    <row r="754" spans="1:2" x14ac:dyDescent="0.25">
      <c r="A754" s="11" t="s">
        <v>978</v>
      </c>
      <c r="B754" s="8">
        <v>235</v>
      </c>
    </row>
    <row r="755" spans="1:2" x14ac:dyDescent="0.25">
      <c r="A755" s="11" t="s">
        <v>111</v>
      </c>
      <c r="B755" s="8">
        <v>236</v>
      </c>
    </row>
    <row r="756" spans="1:2" x14ac:dyDescent="0.25">
      <c r="A756" s="11" t="s">
        <v>20</v>
      </c>
      <c r="B756" s="8">
        <v>237</v>
      </c>
    </row>
    <row r="757" spans="1:2" x14ac:dyDescent="0.25">
      <c r="A757" s="11" t="s">
        <v>979</v>
      </c>
      <c r="B757" s="8">
        <v>238</v>
      </c>
    </row>
    <row r="758" spans="1:2" x14ac:dyDescent="0.25">
      <c r="A758" s="11" t="s">
        <v>980</v>
      </c>
      <c r="B758" s="8">
        <v>239</v>
      </c>
    </row>
    <row r="759" spans="1:2" x14ac:dyDescent="0.25">
      <c r="A759" s="11" t="s">
        <v>981</v>
      </c>
      <c r="B759" s="8">
        <v>240</v>
      </c>
    </row>
    <row r="760" spans="1:2" x14ac:dyDescent="0.25">
      <c r="A760" s="11" t="s">
        <v>557</v>
      </c>
      <c r="B760" s="8">
        <v>241</v>
      </c>
    </row>
    <row r="761" spans="1:2" x14ac:dyDescent="0.25">
      <c r="A761" s="11" t="s">
        <v>34</v>
      </c>
      <c r="B761" s="8">
        <v>242</v>
      </c>
    </row>
    <row r="762" spans="1:2" x14ac:dyDescent="0.25">
      <c r="A762" s="11" t="s">
        <v>638</v>
      </c>
      <c r="B762" s="8">
        <v>243</v>
      </c>
    </row>
    <row r="763" spans="1:2" x14ac:dyDescent="0.25">
      <c r="A763" s="11" t="s">
        <v>982</v>
      </c>
      <c r="B763" s="8">
        <v>244</v>
      </c>
    </row>
    <row r="764" spans="1:2" x14ac:dyDescent="0.25">
      <c r="A764" s="11" t="s">
        <v>983</v>
      </c>
      <c r="B764" s="8">
        <v>245</v>
      </c>
    </row>
    <row r="765" spans="1:2" x14ac:dyDescent="0.25">
      <c r="A765" s="11" t="s">
        <v>457</v>
      </c>
      <c r="B765" s="8">
        <v>246</v>
      </c>
    </row>
    <row r="766" spans="1:2" x14ac:dyDescent="0.25">
      <c r="A766" s="11" t="s">
        <v>319</v>
      </c>
      <c r="B766" s="8">
        <v>247</v>
      </c>
    </row>
    <row r="767" spans="1:2" x14ac:dyDescent="0.25">
      <c r="A767" s="11" t="s">
        <v>845</v>
      </c>
      <c r="B767" s="8">
        <v>248</v>
      </c>
    </row>
    <row r="768" spans="1:2" x14ac:dyDescent="0.25">
      <c r="A768" s="11" t="s">
        <v>984</v>
      </c>
      <c r="B768" s="8">
        <v>249</v>
      </c>
    </row>
    <row r="769" spans="1:2" x14ac:dyDescent="0.25">
      <c r="A769" s="11" t="s">
        <v>985</v>
      </c>
      <c r="B769" s="8">
        <v>250</v>
      </c>
    </row>
    <row r="770" spans="1:2" x14ac:dyDescent="0.25">
      <c r="A770" s="11" t="s">
        <v>986</v>
      </c>
      <c r="B770" s="8">
        <v>251</v>
      </c>
    </row>
    <row r="771" spans="1:2" x14ac:dyDescent="0.25">
      <c r="A771" s="11" t="s">
        <v>117</v>
      </c>
      <c r="B771" s="8">
        <v>252</v>
      </c>
    </row>
    <row r="772" spans="1:2" x14ac:dyDescent="0.25">
      <c r="A772" s="11" t="s">
        <v>987</v>
      </c>
      <c r="B772" s="8">
        <v>253</v>
      </c>
    </row>
    <row r="773" spans="1:2" x14ac:dyDescent="0.25">
      <c r="A773" s="11" t="s">
        <v>311</v>
      </c>
      <c r="B773" s="8">
        <v>254</v>
      </c>
    </row>
    <row r="774" spans="1:2" x14ac:dyDescent="0.25">
      <c r="A774" s="11" t="s">
        <v>988</v>
      </c>
      <c r="B774" s="8">
        <v>255</v>
      </c>
    </row>
    <row r="775" spans="1:2" x14ac:dyDescent="0.25">
      <c r="A775" s="11" t="s">
        <v>531</v>
      </c>
      <c r="B775" s="8">
        <v>256</v>
      </c>
    </row>
    <row r="776" spans="1:2" x14ac:dyDescent="0.25">
      <c r="A776" s="11" t="s">
        <v>989</v>
      </c>
      <c r="B776" s="8">
        <v>257</v>
      </c>
    </row>
    <row r="777" spans="1:2" x14ac:dyDescent="0.25">
      <c r="A777" s="11" t="s">
        <v>990</v>
      </c>
      <c r="B777" s="8">
        <v>258</v>
      </c>
    </row>
    <row r="778" spans="1:2" x14ac:dyDescent="0.25">
      <c r="A778" s="11" t="s">
        <v>477</v>
      </c>
      <c r="B778" s="8">
        <v>259</v>
      </c>
    </row>
    <row r="779" spans="1:2" x14ac:dyDescent="0.25">
      <c r="A779" s="11" t="s">
        <v>991</v>
      </c>
      <c r="B779" s="8">
        <v>260</v>
      </c>
    </row>
    <row r="780" spans="1:2" x14ac:dyDescent="0.25">
      <c r="A780" s="11" t="s">
        <v>992</v>
      </c>
      <c r="B780" s="8">
        <v>261</v>
      </c>
    </row>
    <row r="781" spans="1:2" x14ac:dyDescent="0.25">
      <c r="A781" s="11" t="s">
        <v>441</v>
      </c>
      <c r="B781" s="8">
        <v>262</v>
      </c>
    </row>
    <row r="782" spans="1:2" x14ac:dyDescent="0.25">
      <c r="A782" s="11" t="s">
        <v>1</v>
      </c>
      <c r="B782" s="8">
        <v>263</v>
      </c>
    </row>
    <row r="783" spans="1:2" x14ac:dyDescent="0.25">
      <c r="A783" s="11" t="s">
        <v>224</v>
      </c>
      <c r="B783" s="8">
        <v>264</v>
      </c>
    </row>
    <row r="784" spans="1:2" x14ac:dyDescent="0.25">
      <c r="A784" s="11" t="s">
        <v>993</v>
      </c>
      <c r="B784" s="8">
        <v>265</v>
      </c>
    </row>
    <row r="785" spans="1:2" x14ac:dyDescent="0.25">
      <c r="A785" s="11" t="s">
        <v>994</v>
      </c>
      <c r="B785" s="8">
        <v>266</v>
      </c>
    </row>
    <row r="786" spans="1:2" x14ac:dyDescent="0.25">
      <c r="A786" s="11" t="s">
        <v>54</v>
      </c>
      <c r="B786" s="8">
        <v>267</v>
      </c>
    </row>
    <row r="787" spans="1:2" x14ac:dyDescent="0.25">
      <c r="A787" s="11" t="s">
        <v>995</v>
      </c>
      <c r="B787" s="8">
        <v>268</v>
      </c>
    </row>
    <row r="788" spans="1:2" x14ac:dyDescent="0.25">
      <c r="A788" s="11" t="s">
        <v>996</v>
      </c>
      <c r="B788" s="8">
        <v>269</v>
      </c>
    </row>
    <row r="789" spans="1:2" x14ac:dyDescent="0.25">
      <c r="A789" s="11" t="s">
        <v>997</v>
      </c>
      <c r="B789" s="8">
        <v>270</v>
      </c>
    </row>
    <row r="790" spans="1:2" x14ac:dyDescent="0.25">
      <c r="A790" s="11" t="s">
        <v>769</v>
      </c>
      <c r="B790" s="8">
        <v>271</v>
      </c>
    </row>
    <row r="791" spans="1:2" x14ac:dyDescent="0.25">
      <c r="A791" s="11" t="s">
        <v>998</v>
      </c>
      <c r="B791" s="8">
        <v>272</v>
      </c>
    </row>
    <row r="792" spans="1:2" x14ac:dyDescent="0.25">
      <c r="A792" s="11" t="s">
        <v>115</v>
      </c>
      <c r="B792" s="8">
        <v>273</v>
      </c>
    </row>
    <row r="793" spans="1:2" x14ac:dyDescent="0.25">
      <c r="A793" s="11" t="s">
        <v>461</v>
      </c>
      <c r="B793" s="8">
        <v>274</v>
      </c>
    </row>
    <row r="794" spans="1:2" x14ac:dyDescent="0.25">
      <c r="A794" s="11" t="s">
        <v>999</v>
      </c>
      <c r="B794" s="8">
        <v>275</v>
      </c>
    </row>
    <row r="795" spans="1:2" x14ac:dyDescent="0.25">
      <c r="A795" s="11" t="s">
        <v>1000</v>
      </c>
      <c r="B795" s="8">
        <v>276</v>
      </c>
    </row>
    <row r="796" spans="1:2" x14ac:dyDescent="0.25">
      <c r="A796" s="11" t="s">
        <v>1001</v>
      </c>
      <c r="B796" s="8">
        <v>277</v>
      </c>
    </row>
    <row r="797" spans="1:2" x14ac:dyDescent="0.25">
      <c r="A797" s="11" t="s">
        <v>1002</v>
      </c>
      <c r="B797" s="8">
        <v>278</v>
      </c>
    </row>
    <row r="798" spans="1:2" x14ac:dyDescent="0.25">
      <c r="A798" s="11" t="s">
        <v>1003</v>
      </c>
      <c r="B798" s="8">
        <v>279</v>
      </c>
    </row>
    <row r="799" spans="1:2" x14ac:dyDescent="0.25">
      <c r="A799" s="11" t="s">
        <v>660</v>
      </c>
      <c r="B799" s="8">
        <v>280</v>
      </c>
    </row>
    <row r="800" spans="1:2" x14ac:dyDescent="0.25">
      <c r="A800" s="11" t="s">
        <v>219</v>
      </c>
      <c r="B800" s="8">
        <v>281</v>
      </c>
    </row>
    <row r="801" spans="1:2" x14ac:dyDescent="0.25">
      <c r="A801" s="11" t="s">
        <v>44</v>
      </c>
      <c r="B801" s="8">
        <v>282</v>
      </c>
    </row>
    <row r="802" spans="1:2" x14ac:dyDescent="0.25">
      <c r="A802" s="11" t="s">
        <v>1015</v>
      </c>
      <c r="B802" s="8">
        <v>361</v>
      </c>
    </row>
    <row r="803" spans="1:2" ht="18.75" x14ac:dyDescent="0.3">
      <c r="A803" s="9" t="s">
        <v>207</v>
      </c>
      <c r="B803" s="8"/>
    </row>
    <row r="804" spans="1:2" x14ac:dyDescent="0.25">
      <c r="A804" s="11" t="s">
        <v>36</v>
      </c>
      <c r="B804" s="8">
        <v>1</v>
      </c>
    </row>
    <row r="805" spans="1:2" x14ac:dyDescent="0.25">
      <c r="A805" s="11" t="s">
        <v>500</v>
      </c>
      <c r="B805" s="8">
        <v>2</v>
      </c>
    </row>
    <row r="806" spans="1:2" x14ac:dyDescent="0.25">
      <c r="A806" s="11" t="s">
        <v>466</v>
      </c>
      <c r="B806" s="8">
        <v>3</v>
      </c>
    </row>
    <row r="807" spans="1:2" x14ac:dyDescent="0.25">
      <c r="A807" s="11" t="s">
        <v>53</v>
      </c>
      <c r="B807" s="8">
        <v>4</v>
      </c>
    </row>
    <row r="808" spans="1:2" x14ac:dyDescent="0.25">
      <c r="A808" s="11" t="s">
        <v>344</v>
      </c>
      <c r="B808" s="8">
        <v>5</v>
      </c>
    </row>
    <row r="809" spans="1:2" x14ac:dyDescent="0.25">
      <c r="A809" s="11" t="s">
        <v>22</v>
      </c>
      <c r="B809" s="8">
        <v>6</v>
      </c>
    </row>
    <row r="810" spans="1:2" x14ac:dyDescent="0.25">
      <c r="A810" s="11" t="s">
        <v>497</v>
      </c>
      <c r="B810" s="8">
        <v>7</v>
      </c>
    </row>
    <row r="811" spans="1:2" x14ac:dyDescent="0.25">
      <c r="A811" s="11" t="s">
        <v>35</v>
      </c>
      <c r="B811" s="8">
        <v>8</v>
      </c>
    </row>
    <row r="812" spans="1:2" x14ac:dyDescent="0.25">
      <c r="A812" s="11" t="s">
        <v>388</v>
      </c>
      <c r="B812" s="8">
        <v>9</v>
      </c>
    </row>
    <row r="813" spans="1:2" x14ac:dyDescent="0.25">
      <c r="A813" s="11" t="s">
        <v>39</v>
      </c>
      <c r="B813" s="8">
        <v>10</v>
      </c>
    </row>
    <row r="814" spans="1:2" x14ac:dyDescent="0.25">
      <c r="A814" s="11" t="s">
        <v>534</v>
      </c>
      <c r="B814" s="8">
        <v>11</v>
      </c>
    </row>
    <row r="815" spans="1:2" x14ac:dyDescent="0.25">
      <c r="A815" s="11" t="s">
        <v>535</v>
      </c>
      <c r="B815" s="8">
        <v>12</v>
      </c>
    </row>
    <row r="816" spans="1:2" x14ac:dyDescent="0.25">
      <c r="A816" s="11" t="s">
        <v>334</v>
      </c>
      <c r="B816" s="8">
        <v>13</v>
      </c>
    </row>
    <row r="817" spans="1:2" x14ac:dyDescent="0.25">
      <c r="A817" s="11" t="s">
        <v>331</v>
      </c>
      <c r="B817" s="8">
        <v>14</v>
      </c>
    </row>
    <row r="818" spans="1:2" x14ac:dyDescent="0.25">
      <c r="A818" s="11" t="s">
        <v>4</v>
      </c>
      <c r="B818" s="8">
        <v>15</v>
      </c>
    </row>
    <row r="819" spans="1:2" x14ac:dyDescent="0.25">
      <c r="A819" s="11" t="s">
        <v>412</v>
      </c>
      <c r="B819" s="8">
        <v>16</v>
      </c>
    </row>
    <row r="820" spans="1:2" x14ac:dyDescent="0.25">
      <c r="A820" s="11" t="s">
        <v>536</v>
      </c>
      <c r="B820" s="8">
        <v>17</v>
      </c>
    </row>
    <row r="821" spans="1:2" x14ac:dyDescent="0.25">
      <c r="A821" s="11" t="s">
        <v>274</v>
      </c>
      <c r="B821" s="8">
        <v>18</v>
      </c>
    </row>
    <row r="822" spans="1:2" x14ac:dyDescent="0.25">
      <c r="A822" s="11" t="s">
        <v>537</v>
      </c>
      <c r="B822" s="8">
        <v>19</v>
      </c>
    </row>
    <row r="823" spans="1:2" x14ac:dyDescent="0.25">
      <c r="A823" s="11" t="s">
        <v>478</v>
      </c>
      <c r="B823" s="8">
        <v>20</v>
      </c>
    </row>
    <row r="824" spans="1:2" x14ac:dyDescent="0.25">
      <c r="A824" s="11" t="s">
        <v>504</v>
      </c>
      <c r="B824" s="8">
        <v>21</v>
      </c>
    </row>
    <row r="825" spans="1:2" x14ac:dyDescent="0.25">
      <c r="A825" s="11" t="s">
        <v>538</v>
      </c>
      <c r="B825" s="8">
        <v>22</v>
      </c>
    </row>
    <row r="826" spans="1:2" x14ac:dyDescent="0.25">
      <c r="A826" s="11" t="s">
        <v>539</v>
      </c>
      <c r="B826" s="8">
        <v>23</v>
      </c>
    </row>
    <row r="827" spans="1:2" x14ac:dyDescent="0.25">
      <c r="A827" s="11" t="s">
        <v>390</v>
      </c>
      <c r="B827" s="8">
        <v>24</v>
      </c>
    </row>
    <row r="828" spans="1:2" x14ac:dyDescent="0.25">
      <c r="A828" s="11" t="s">
        <v>540</v>
      </c>
      <c r="B828" s="8">
        <v>25</v>
      </c>
    </row>
    <row r="829" spans="1:2" x14ac:dyDescent="0.25">
      <c r="A829" s="11" t="s">
        <v>541</v>
      </c>
      <c r="B829" s="8">
        <v>26</v>
      </c>
    </row>
    <row r="830" spans="1:2" x14ac:dyDescent="0.25">
      <c r="A830" s="11" t="s">
        <v>542</v>
      </c>
      <c r="B830" s="8">
        <v>27</v>
      </c>
    </row>
    <row r="831" spans="1:2" x14ac:dyDescent="0.25">
      <c r="A831" s="11" t="s">
        <v>75</v>
      </c>
      <c r="B831" s="8">
        <v>28</v>
      </c>
    </row>
    <row r="832" spans="1:2" x14ac:dyDescent="0.25">
      <c r="A832" s="11" t="s">
        <v>411</v>
      </c>
      <c r="B832" s="8">
        <v>29</v>
      </c>
    </row>
    <row r="833" spans="1:2" x14ac:dyDescent="0.25">
      <c r="A833" s="11" t="s">
        <v>477</v>
      </c>
      <c r="B833" s="8">
        <v>30</v>
      </c>
    </row>
    <row r="834" spans="1:2" x14ac:dyDescent="0.25">
      <c r="A834" s="11" t="s">
        <v>453</v>
      </c>
      <c r="B834" s="8">
        <v>31</v>
      </c>
    </row>
    <row r="835" spans="1:2" x14ac:dyDescent="0.25">
      <c r="A835" s="11" t="s">
        <v>105</v>
      </c>
      <c r="B835" s="8">
        <v>32</v>
      </c>
    </row>
    <row r="836" spans="1:2" x14ac:dyDescent="0.25">
      <c r="A836" s="11" t="s">
        <v>122</v>
      </c>
      <c r="B836" s="8">
        <v>33</v>
      </c>
    </row>
    <row r="837" spans="1:2" x14ac:dyDescent="0.25">
      <c r="A837" s="11" t="s">
        <v>543</v>
      </c>
      <c r="B837" s="8">
        <v>34</v>
      </c>
    </row>
    <row r="838" spans="1:2" x14ac:dyDescent="0.25">
      <c r="A838" s="11" t="s">
        <v>91</v>
      </c>
      <c r="B838" s="8">
        <v>35</v>
      </c>
    </row>
    <row r="839" spans="1:2" x14ac:dyDescent="0.25">
      <c r="A839" s="11" t="s">
        <v>544</v>
      </c>
      <c r="B839" s="8">
        <v>36</v>
      </c>
    </row>
    <row r="840" spans="1:2" x14ac:dyDescent="0.25">
      <c r="A840" s="11" t="s">
        <v>545</v>
      </c>
      <c r="B840" s="8">
        <v>37</v>
      </c>
    </row>
    <row r="841" spans="1:2" x14ac:dyDescent="0.25">
      <c r="A841" s="11" t="s">
        <v>82</v>
      </c>
      <c r="B841" s="8">
        <v>38</v>
      </c>
    </row>
    <row r="842" spans="1:2" x14ac:dyDescent="0.25">
      <c r="A842" s="11" t="s">
        <v>546</v>
      </c>
      <c r="B842" s="8">
        <v>39</v>
      </c>
    </row>
    <row r="843" spans="1:2" x14ac:dyDescent="0.25">
      <c r="A843" s="11" t="s">
        <v>54</v>
      </c>
      <c r="B843" s="8">
        <v>40</v>
      </c>
    </row>
    <row r="844" spans="1:2" x14ac:dyDescent="0.25">
      <c r="A844" s="11" t="s">
        <v>547</v>
      </c>
      <c r="B844" s="8">
        <v>41</v>
      </c>
    </row>
    <row r="845" spans="1:2" x14ac:dyDescent="0.25">
      <c r="A845" s="11" t="s">
        <v>548</v>
      </c>
      <c r="B845" s="8">
        <v>42</v>
      </c>
    </row>
    <row r="846" spans="1:2" x14ac:dyDescent="0.25">
      <c r="A846" s="11" t="s">
        <v>93</v>
      </c>
      <c r="B846" s="8">
        <v>43</v>
      </c>
    </row>
    <row r="847" spans="1:2" x14ac:dyDescent="0.25">
      <c r="A847" s="11" t="s">
        <v>549</v>
      </c>
      <c r="B847" s="8">
        <v>44</v>
      </c>
    </row>
    <row r="848" spans="1:2" x14ac:dyDescent="0.25">
      <c r="A848" s="11" t="s">
        <v>550</v>
      </c>
      <c r="B848" s="8">
        <v>45</v>
      </c>
    </row>
    <row r="849" spans="1:2" x14ac:dyDescent="0.25">
      <c r="A849" s="11" t="s">
        <v>551</v>
      </c>
      <c r="B849" s="8">
        <v>46</v>
      </c>
    </row>
    <row r="850" spans="1:2" x14ac:dyDescent="0.25">
      <c r="A850" s="11" t="s">
        <v>552</v>
      </c>
      <c r="B850" s="8">
        <v>47</v>
      </c>
    </row>
    <row r="851" spans="1:2" x14ac:dyDescent="0.25">
      <c r="A851" s="11" t="s">
        <v>126</v>
      </c>
      <c r="B851" s="8">
        <v>48</v>
      </c>
    </row>
    <row r="852" spans="1:2" x14ac:dyDescent="0.25">
      <c r="A852" s="11" t="s">
        <v>340</v>
      </c>
      <c r="B852" s="8">
        <v>49</v>
      </c>
    </row>
    <row r="853" spans="1:2" x14ac:dyDescent="0.25">
      <c r="A853" s="11" t="s">
        <v>553</v>
      </c>
      <c r="B853" s="8">
        <v>50</v>
      </c>
    </row>
    <row r="854" spans="1:2" x14ac:dyDescent="0.25">
      <c r="A854" s="11" t="s">
        <v>81</v>
      </c>
      <c r="B854" s="8">
        <v>51</v>
      </c>
    </row>
    <row r="855" spans="1:2" x14ac:dyDescent="0.25">
      <c r="A855" s="11" t="s">
        <v>554</v>
      </c>
      <c r="B855" s="8">
        <v>52</v>
      </c>
    </row>
    <row r="856" spans="1:2" x14ac:dyDescent="0.25">
      <c r="A856" s="11" t="s">
        <v>555</v>
      </c>
      <c r="B856" s="8">
        <v>53</v>
      </c>
    </row>
    <row r="857" spans="1:2" x14ac:dyDescent="0.25">
      <c r="A857" s="11" t="s">
        <v>28</v>
      </c>
      <c r="B857" s="8">
        <v>54</v>
      </c>
    </row>
    <row r="858" spans="1:2" x14ac:dyDescent="0.25">
      <c r="A858" s="11" t="s">
        <v>57</v>
      </c>
      <c r="B858" s="8">
        <v>55</v>
      </c>
    </row>
    <row r="859" spans="1:2" x14ac:dyDescent="0.25">
      <c r="A859" s="11" t="s">
        <v>80</v>
      </c>
      <c r="B859" s="8">
        <v>56</v>
      </c>
    </row>
    <row r="860" spans="1:2" x14ac:dyDescent="0.25">
      <c r="A860" s="11" t="s">
        <v>556</v>
      </c>
      <c r="B860" s="8">
        <v>57</v>
      </c>
    </row>
    <row r="861" spans="1:2" x14ac:dyDescent="0.25">
      <c r="A861" s="11" t="s">
        <v>557</v>
      </c>
      <c r="B861" s="8">
        <v>58</v>
      </c>
    </row>
    <row r="862" spans="1:2" x14ac:dyDescent="0.25">
      <c r="A862" s="11" t="s">
        <v>84</v>
      </c>
      <c r="B862" s="8">
        <v>59</v>
      </c>
    </row>
    <row r="863" spans="1:2" x14ac:dyDescent="0.25">
      <c r="A863" s="11" t="s">
        <v>307</v>
      </c>
      <c r="B863" s="8">
        <v>60</v>
      </c>
    </row>
    <row r="864" spans="1:2" x14ac:dyDescent="0.25">
      <c r="A864" s="11" t="s">
        <v>558</v>
      </c>
      <c r="B864" s="8">
        <v>61</v>
      </c>
    </row>
    <row r="865" spans="1:2" x14ac:dyDescent="0.25">
      <c r="A865" s="11" t="s">
        <v>42</v>
      </c>
      <c r="B865" s="8">
        <v>62</v>
      </c>
    </row>
    <row r="866" spans="1:2" x14ac:dyDescent="0.25">
      <c r="A866" s="11" t="s">
        <v>559</v>
      </c>
      <c r="B866" s="8">
        <v>63</v>
      </c>
    </row>
    <row r="867" spans="1:2" x14ac:dyDescent="0.25">
      <c r="A867" s="11" t="s">
        <v>560</v>
      </c>
      <c r="B867" s="8">
        <v>64</v>
      </c>
    </row>
    <row r="868" spans="1:2" x14ac:dyDescent="0.25">
      <c r="A868" s="11" t="s">
        <v>21</v>
      </c>
      <c r="B868" s="8">
        <v>65</v>
      </c>
    </row>
    <row r="869" spans="1:2" x14ac:dyDescent="0.25">
      <c r="A869" s="11" t="s">
        <v>561</v>
      </c>
      <c r="B869" s="8">
        <v>66</v>
      </c>
    </row>
    <row r="870" spans="1:2" x14ac:dyDescent="0.25">
      <c r="A870" s="11" t="s">
        <v>319</v>
      </c>
      <c r="B870" s="8">
        <v>67</v>
      </c>
    </row>
    <row r="871" spans="1:2" x14ac:dyDescent="0.25">
      <c r="A871" s="11" t="s">
        <v>562</v>
      </c>
      <c r="B871" s="8">
        <v>68</v>
      </c>
    </row>
    <row r="872" spans="1:2" x14ac:dyDescent="0.25">
      <c r="A872" s="11" t="s">
        <v>511</v>
      </c>
      <c r="B872" s="8">
        <v>69</v>
      </c>
    </row>
    <row r="873" spans="1:2" x14ac:dyDescent="0.25">
      <c r="A873" s="11" t="s">
        <v>563</v>
      </c>
      <c r="B873" s="8">
        <v>70</v>
      </c>
    </row>
    <row r="874" spans="1:2" x14ac:dyDescent="0.25">
      <c r="A874" s="11" t="s">
        <v>564</v>
      </c>
      <c r="B874" s="8">
        <v>71</v>
      </c>
    </row>
    <row r="875" spans="1:2" x14ac:dyDescent="0.25">
      <c r="A875" s="11" t="s">
        <v>565</v>
      </c>
      <c r="B875" s="8">
        <v>72</v>
      </c>
    </row>
    <row r="876" spans="1:2" x14ac:dyDescent="0.25">
      <c r="A876" s="11" t="s">
        <v>566</v>
      </c>
      <c r="B876" s="8">
        <v>73</v>
      </c>
    </row>
    <row r="877" spans="1:2" x14ac:dyDescent="0.25">
      <c r="A877" s="11" t="s">
        <v>567</v>
      </c>
      <c r="B877" s="8">
        <v>74</v>
      </c>
    </row>
    <row r="878" spans="1:2" x14ac:dyDescent="0.25">
      <c r="A878" s="11" t="s">
        <v>223</v>
      </c>
      <c r="B878" s="8">
        <v>75</v>
      </c>
    </row>
    <row r="879" spans="1:2" x14ac:dyDescent="0.25">
      <c r="A879" s="11" t="s">
        <v>568</v>
      </c>
      <c r="B879" s="8">
        <v>76</v>
      </c>
    </row>
    <row r="880" spans="1:2" x14ac:dyDescent="0.25">
      <c r="A880" s="11" t="s">
        <v>360</v>
      </c>
      <c r="B880" s="8">
        <v>77</v>
      </c>
    </row>
    <row r="881" spans="1:2" x14ac:dyDescent="0.25">
      <c r="A881" s="11" t="s">
        <v>49</v>
      </c>
      <c r="B881" s="8">
        <v>78</v>
      </c>
    </row>
    <row r="882" spans="1:2" x14ac:dyDescent="0.25">
      <c r="A882" s="11" t="s">
        <v>569</v>
      </c>
      <c r="B882" s="8">
        <v>79</v>
      </c>
    </row>
    <row r="883" spans="1:2" x14ac:dyDescent="0.25">
      <c r="A883" s="11" t="s">
        <v>570</v>
      </c>
      <c r="B883" s="8">
        <v>80</v>
      </c>
    </row>
    <row r="884" spans="1:2" x14ac:dyDescent="0.25">
      <c r="A884" s="11" t="s">
        <v>571</v>
      </c>
      <c r="B884" s="8">
        <v>81</v>
      </c>
    </row>
    <row r="885" spans="1:2" x14ac:dyDescent="0.25">
      <c r="A885" s="11" t="s">
        <v>572</v>
      </c>
      <c r="B885" s="8">
        <v>82</v>
      </c>
    </row>
    <row r="886" spans="1:2" x14ac:dyDescent="0.25">
      <c r="A886" s="11" t="s">
        <v>573</v>
      </c>
      <c r="B886" s="8">
        <v>83</v>
      </c>
    </row>
    <row r="887" spans="1:2" x14ac:dyDescent="0.25">
      <c r="A887" s="11" t="s">
        <v>574</v>
      </c>
      <c r="B887" s="8">
        <v>84</v>
      </c>
    </row>
    <row r="888" spans="1:2" x14ac:dyDescent="0.25">
      <c r="A888" s="11" t="s">
        <v>575</v>
      </c>
      <c r="B888" s="8">
        <v>85</v>
      </c>
    </row>
    <row r="889" spans="1:2" x14ac:dyDescent="0.25">
      <c r="A889" s="11" t="s">
        <v>576</v>
      </c>
      <c r="B889" s="8">
        <v>86</v>
      </c>
    </row>
    <row r="890" spans="1:2" x14ac:dyDescent="0.25">
      <c r="A890" s="11" t="s">
        <v>96</v>
      </c>
      <c r="B890" s="8">
        <v>87</v>
      </c>
    </row>
    <row r="891" spans="1:2" x14ac:dyDescent="0.25">
      <c r="A891" s="11" t="s">
        <v>577</v>
      </c>
      <c r="B891" s="8">
        <v>88</v>
      </c>
    </row>
    <row r="892" spans="1:2" x14ac:dyDescent="0.25">
      <c r="A892" s="11" t="s">
        <v>420</v>
      </c>
      <c r="B892" s="8">
        <v>89</v>
      </c>
    </row>
    <row r="893" spans="1:2" x14ac:dyDescent="0.25">
      <c r="A893" s="11" t="s">
        <v>44</v>
      </c>
      <c r="B893" s="8">
        <v>90</v>
      </c>
    </row>
    <row r="894" spans="1:2" x14ac:dyDescent="0.25">
      <c r="A894" s="11" t="s">
        <v>578</v>
      </c>
      <c r="B894" s="8">
        <v>91</v>
      </c>
    </row>
    <row r="895" spans="1:2" x14ac:dyDescent="0.25">
      <c r="A895" s="11" t="s">
        <v>579</v>
      </c>
      <c r="B895" s="8">
        <v>92</v>
      </c>
    </row>
    <row r="896" spans="1:2" x14ac:dyDescent="0.25">
      <c r="A896" s="11" t="s">
        <v>336</v>
      </c>
      <c r="B896" s="8">
        <v>93</v>
      </c>
    </row>
    <row r="897" spans="1:2" x14ac:dyDescent="0.25">
      <c r="A897" s="11" t="s">
        <v>580</v>
      </c>
      <c r="B897" s="8">
        <v>94</v>
      </c>
    </row>
    <row r="898" spans="1:2" x14ac:dyDescent="0.25">
      <c r="A898" s="11" t="s">
        <v>581</v>
      </c>
      <c r="B898" s="8">
        <v>95</v>
      </c>
    </row>
    <row r="899" spans="1:2" x14ac:dyDescent="0.25">
      <c r="A899" s="11" t="s">
        <v>582</v>
      </c>
      <c r="B899" s="8">
        <v>96</v>
      </c>
    </row>
    <row r="900" spans="1:2" x14ac:dyDescent="0.25">
      <c r="A900" s="11" t="s">
        <v>583</v>
      </c>
      <c r="B900" s="8">
        <v>97</v>
      </c>
    </row>
    <row r="901" spans="1:2" x14ac:dyDescent="0.25">
      <c r="A901" s="11" t="s">
        <v>584</v>
      </c>
      <c r="B901" s="8">
        <v>98</v>
      </c>
    </row>
    <row r="902" spans="1:2" x14ac:dyDescent="0.25">
      <c r="A902" s="11" t="s">
        <v>585</v>
      </c>
      <c r="B902" s="8">
        <v>99</v>
      </c>
    </row>
    <row r="903" spans="1:2" x14ac:dyDescent="0.25">
      <c r="A903" s="11" t="s">
        <v>56</v>
      </c>
      <c r="B903" s="8">
        <v>100</v>
      </c>
    </row>
    <row r="904" spans="1:2" x14ac:dyDescent="0.25">
      <c r="A904" s="11" t="s">
        <v>586</v>
      </c>
      <c r="B904" s="8">
        <v>101</v>
      </c>
    </row>
    <row r="905" spans="1:2" x14ac:dyDescent="0.25">
      <c r="A905" s="11" t="s">
        <v>587</v>
      </c>
      <c r="B905" s="8">
        <v>102</v>
      </c>
    </row>
    <row r="906" spans="1:2" x14ac:dyDescent="0.25">
      <c r="A906" s="11" t="s">
        <v>70</v>
      </c>
      <c r="B906" s="8">
        <v>103</v>
      </c>
    </row>
    <row r="907" spans="1:2" x14ac:dyDescent="0.25">
      <c r="A907" s="11" t="s">
        <v>588</v>
      </c>
      <c r="B907" s="8">
        <v>104</v>
      </c>
    </row>
    <row r="908" spans="1:2" x14ac:dyDescent="0.25">
      <c r="A908" s="11" t="s">
        <v>589</v>
      </c>
      <c r="B908" s="8">
        <v>105</v>
      </c>
    </row>
    <row r="909" spans="1:2" x14ac:dyDescent="0.25">
      <c r="A909" s="11" t="s">
        <v>590</v>
      </c>
      <c r="B909" s="8">
        <v>106</v>
      </c>
    </row>
    <row r="910" spans="1:2" x14ac:dyDescent="0.25">
      <c r="A910" s="11" t="s">
        <v>591</v>
      </c>
      <c r="B910" s="8">
        <v>107</v>
      </c>
    </row>
    <row r="911" spans="1:2" x14ac:dyDescent="0.25">
      <c r="A911" s="11" t="s">
        <v>47</v>
      </c>
      <c r="B911" s="8">
        <v>108</v>
      </c>
    </row>
    <row r="912" spans="1:2" x14ac:dyDescent="0.25">
      <c r="A912" s="11" t="s">
        <v>254</v>
      </c>
      <c r="B912" s="8">
        <v>109</v>
      </c>
    </row>
    <row r="913" spans="1:2" x14ac:dyDescent="0.25">
      <c r="A913" s="11" t="s">
        <v>59</v>
      </c>
      <c r="B913" s="8">
        <v>110</v>
      </c>
    </row>
    <row r="914" spans="1:2" x14ac:dyDescent="0.25">
      <c r="A914" s="11" t="s">
        <v>592</v>
      </c>
      <c r="B914" s="8">
        <v>111</v>
      </c>
    </row>
    <row r="915" spans="1:2" x14ac:dyDescent="0.25">
      <c r="A915" s="11" t="s">
        <v>593</v>
      </c>
      <c r="B915" s="8">
        <v>112</v>
      </c>
    </row>
    <row r="916" spans="1:2" x14ac:dyDescent="0.25">
      <c r="A916" s="11" t="s">
        <v>521</v>
      </c>
      <c r="B916" s="8">
        <v>113</v>
      </c>
    </row>
    <row r="917" spans="1:2" x14ac:dyDescent="0.25">
      <c r="A917" s="11" t="s">
        <v>594</v>
      </c>
      <c r="B917" s="8">
        <v>114</v>
      </c>
    </row>
    <row r="918" spans="1:2" x14ac:dyDescent="0.25">
      <c r="A918" s="11" t="s">
        <v>595</v>
      </c>
      <c r="B918" s="8">
        <v>115</v>
      </c>
    </row>
    <row r="919" spans="1:2" x14ac:dyDescent="0.25">
      <c r="A919" s="11" t="s">
        <v>596</v>
      </c>
      <c r="B919" s="8">
        <v>116</v>
      </c>
    </row>
    <row r="920" spans="1:2" x14ac:dyDescent="0.25">
      <c r="A920" s="11" t="s">
        <v>597</v>
      </c>
      <c r="B920" s="8">
        <v>117</v>
      </c>
    </row>
    <row r="921" spans="1:2" x14ac:dyDescent="0.25">
      <c r="A921" s="11" t="s">
        <v>115</v>
      </c>
      <c r="B921" s="8">
        <v>118</v>
      </c>
    </row>
    <row r="922" spans="1:2" x14ac:dyDescent="0.25">
      <c r="A922" s="11" t="s">
        <v>598</v>
      </c>
      <c r="B922" s="8">
        <v>119</v>
      </c>
    </row>
    <row r="923" spans="1:2" x14ac:dyDescent="0.25">
      <c r="A923" s="11" t="s">
        <v>599</v>
      </c>
      <c r="B923" s="8">
        <v>120</v>
      </c>
    </row>
    <row r="924" spans="1:2" x14ac:dyDescent="0.25">
      <c r="A924" s="11" t="s">
        <v>600</v>
      </c>
      <c r="B924" s="8">
        <v>121</v>
      </c>
    </row>
    <row r="925" spans="1:2" x14ac:dyDescent="0.25">
      <c r="A925" s="11" t="s">
        <v>601</v>
      </c>
      <c r="B925" s="8">
        <v>122</v>
      </c>
    </row>
    <row r="926" spans="1:2" x14ac:dyDescent="0.25">
      <c r="A926" s="11" t="s">
        <v>520</v>
      </c>
      <c r="B926" s="8">
        <v>123</v>
      </c>
    </row>
    <row r="927" spans="1:2" x14ac:dyDescent="0.25">
      <c r="A927" s="11" t="s">
        <v>602</v>
      </c>
      <c r="B927" s="8">
        <v>124</v>
      </c>
    </row>
    <row r="928" spans="1:2" x14ac:dyDescent="0.25">
      <c r="A928" s="11" t="s">
        <v>603</v>
      </c>
      <c r="B928" s="8">
        <v>125</v>
      </c>
    </row>
    <row r="929" spans="1:2" x14ac:dyDescent="0.25">
      <c r="A929" s="11" t="s">
        <v>79</v>
      </c>
      <c r="B929" s="8">
        <v>126</v>
      </c>
    </row>
    <row r="930" spans="1:2" x14ac:dyDescent="0.25">
      <c r="A930" s="11" t="s">
        <v>604</v>
      </c>
      <c r="B930" s="8">
        <v>127</v>
      </c>
    </row>
    <row r="931" spans="1:2" x14ac:dyDescent="0.25">
      <c r="A931" s="11" t="s">
        <v>32</v>
      </c>
      <c r="B931" s="8">
        <v>128</v>
      </c>
    </row>
    <row r="932" spans="1:2" x14ac:dyDescent="0.25">
      <c r="A932" s="11" t="s">
        <v>605</v>
      </c>
      <c r="B932" s="8">
        <v>129</v>
      </c>
    </row>
    <row r="933" spans="1:2" x14ac:dyDescent="0.25">
      <c r="A933" s="11" t="s">
        <v>606</v>
      </c>
      <c r="B933" s="8">
        <v>130</v>
      </c>
    </row>
    <row r="934" spans="1:2" x14ac:dyDescent="0.25">
      <c r="A934" s="11" t="s">
        <v>413</v>
      </c>
      <c r="B934" s="8">
        <v>131</v>
      </c>
    </row>
    <row r="935" spans="1:2" x14ac:dyDescent="0.25">
      <c r="A935" s="11" t="s">
        <v>607</v>
      </c>
      <c r="B935" s="8">
        <v>132</v>
      </c>
    </row>
    <row r="936" spans="1:2" x14ac:dyDescent="0.25">
      <c r="A936" s="11" t="s">
        <v>608</v>
      </c>
      <c r="B936" s="8">
        <v>133</v>
      </c>
    </row>
    <row r="937" spans="1:2" x14ac:dyDescent="0.25">
      <c r="A937" s="11" t="s">
        <v>416</v>
      </c>
      <c r="B937" s="8">
        <v>134</v>
      </c>
    </row>
    <row r="938" spans="1:2" x14ac:dyDescent="0.25">
      <c r="A938" s="11" t="s">
        <v>109</v>
      </c>
      <c r="B938" s="8">
        <v>135</v>
      </c>
    </row>
    <row r="939" spans="1:2" x14ac:dyDescent="0.25">
      <c r="A939" s="11" t="s">
        <v>609</v>
      </c>
      <c r="B939" s="8">
        <v>136</v>
      </c>
    </row>
    <row r="940" spans="1:2" x14ac:dyDescent="0.25">
      <c r="A940" s="11" t="s">
        <v>97</v>
      </c>
      <c r="B940" s="8">
        <v>137</v>
      </c>
    </row>
    <row r="941" spans="1:2" x14ac:dyDescent="0.25">
      <c r="A941" s="11" t="s">
        <v>610</v>
      </c>
      <c r="B941" s="8">
        <v>138</v>
      </c>
    </row>
    <row r="942" spans="1:2" x14ac:dyDescent="0.25">
      <c r="A942" s="11" t="s">
        <v>611</v>
      </c>
      <c r="B942" s="8">
        <v>139</v>
      </c>
    </row>
    <row r="943" spans="1:2" x14ac:dyDescent="0.25">
      <c r="A943" s="11" t="s">
        <v>479</v>
      </c>
      <c r="B943" s="8">
        <v>140</v>
      </c>
    </row>
    <row r="944" spans="1:2" x14ac:dyDescent="0.25">
      <c r="A944" s="11" t="s">
        <v>612</v>
      </c>
      <c r="B944" s="8">
        <v>141</v>
      </c>
    </row>
    <row r="945" spans="1:2" x14ac:dyDescent="0.25">
      <c r="A945" s="11" t="s">
        <v>369</v>
      </c>
      <c r="B945" s="8">
        <v>142</v>
      </c>
    </row>
    <row r="946" spans="1:2" x14ac:dyDescent="0.25">
      <c r="A946" s="11" t="s">
        <v>613</v>
      </c>
      <c r="B946" s="8">
        <v>143</v>
      </c>
    </row>
    <row r="947" spans="1:2" x14ac:dyDescent="0.25">
      <c r="A947" s="11" t="s">
        <v>614</v>
      </c>
      <c r="B947" s="8">
        <v>144</v>
      </c>
    </row>
    <row r="948" spans="1:2" x14ac:dyDescent="0.25">
      <c r="A948" s="11" t="s">
        <v>512</v>
      </c>
      <c r="B948" s="8">
        <v>145</v>
      </c>
    </row>
    <row r="949" spans="1:2" x14ac:dyDescent="0.25">
      <c r="A949" s="11" t="s">
        <v>615</v>
      </c>
      <c r="B949" s="8">
        <v>146</v>
      </c>
    </row>
    <row r="950" spans="1:2" x14ac:dyDescent="0.25">
      <c r="A950" s="11" t="s">
        <v>616</v>
      </c>
      <c r="B950" s="8">
        <v>147</v>
      </c>
    </row>
    <row r="951" spans="1:2" x14ac:dyDescent="0.25">
      <c r="A951" s="11" t="s">
        <v>338</v>
      </c>
      <c r="B951" s="8">
        <v>148</v>
      </c>
    </row>
    <row r="952" spans="1:2" x14ac:dyDescent="0.25">
      <c r="A952" s="11" t="s">
        <v>617</v>
      </c>
      <c r="B952" s="8">
        <v>149</v>
      </c>
    </row>
    <row r="953" spans="1:2" x14ac:dyDescent="0.25">
      <c r="A953" s="11" t="s">
        <v>100</v>
      </c>
      <c r="B953" s="8">
        <v>150</v>
      </c>
    </row>
    <row r="954" spans="1:2" x14ac:dyDescent="0.25">
      <c r="A954" s="11" t="s">
        <v>618</v>
      </c>
      <c r="B954" s="8">
        <v>151</v>
      </c>
    </row>
    <row r="955" spans="1:2" x14ac:dyDescent="0.25">
      <c r="A955" s="11" t="s">
        <v>619</v>
      </c>
      <c r="B955" s="8">
        <v>152</v>
      </c>
    </row>
    <row r="956" spans="1:2" x14ac:dyDescent="0.25">
      <c r="A956" s="11" t="s">
        <v>620</v>
      </c>
      <c r="B956" s="8">
        <v>153</v>
      </c>
    </row>
    <row r="957" spans="1:2" x14ac:dyDescent="0.25">
      <c r="A957" s="11" t="s">
        <v>621</v>
      </c>
      <c r="B957" s="8">
        <v>154</v>
      </c>
    </row>
    <row r="958" spans="1:2" x14ac:dyDescent="0.25">
      <c r="A958" s="11" t="s">
        <v>622</v>
      </c>
      <c r="B958" s="8">
        <v>155</v>
      </c>
    </row>
    <row r="959" spans="1:2" x14ac:dyDescent="0.25">
      <c r="A959" s="11" t="s">
        <v>623</v>
      </c>
      <c r="B959" s="8">
        <v>156</v>
      </c>
    </row>
    <row r="960" spans="1:2" x14ac:dyDescent="0.25">
      <c r="A960" s="11" t="s">
        <v>624</v>
      </c>
      <c r="B960" s="8">
        <v>157</v>
      </c>
    </row>
    <row r="961" spans="1:2" x14ac:dyDescent="0.25">
      <c r="A961" s="11" t="s">
        <v>625</v>
      </c>
      <c r="B961" s="8">
        <v>158</v>
      </c>
    </row>
    <row r="962" spans="1:2" x14ac:dyDescent="0.25">
      <c r="A962" s="11" t="s">
        <v>626</v>
      </c>
      <c r="B962" s="8">
        <v>159</v>
      </c>
    </row>
    <row r="963" spans="1:2" x14ac:dyDescent="0.25">
      <c r="A963" s="11" t="s">
        <v>415</v>
      </c>
      <c r="B963" s="8">
        <v>160</v>
      </c>
    </row>
    <row r="964" spans="1:2" x14ac:dyDescent="0.25">
      <c r="A964" s="11" t="s">
        <v>627</v>
      </c>
      <c r="B964" s="8">
        <v>161</v>
      </c>
    </row>
    <row r="965" spans="1:2" x14ac:dyDescent="0.25">
      <c r="A965" s="11" t="s">
        <v>628</v>
      </c>
      <c r="B965" s="8">
        <v>162</v>
      </c>
    </row>
    <row r="966" spans="1:2" x14ac:dyDescent="0.25">
      <c r="A966" s="11" t="s">
        <v>16</v>
      </c>
      <c r="B966" s="8">
        <v>163</v>
      </c>
    </row>
    <row r="967" spans="1:2" x14ac:dyDescent="0.25">
      <c r="A967" s="11" t="s">
        <v>441</v>
      </c>
      <c r="B967" s="8">
        <v>164</v>
      </c>
    </row>
    <row r="968" spans="1:2" x14ac:dyDescent="0.25">
      <c r="A968" s="11" t="s">
        <v>629</v>
      </c>
      <c r="B968" s="8">
        <v>165</v>
      </c>
    </row>
    <row r="969" spans="1:2" x14ac:dyDescent="0.25">
      <c r="A969" s="11" t="s">
        <v>630</v>
      </c>
      <c r="B969" s="8">
        <v>166</v>
      </c>
    </row>
    <row r="970" spans="1:2" x14ac:dyDescent="0.25">
      <c r="A970" s="11" t="s">
        <v>118</v>
      </c>
      <c r="B970" s="8">
        <v>167</v>
      </c>
    </row>
    <row r="971" spans="1:2" x14ac:dyDescent="0.25">
      <c r="A971" s="11" t="s">
        <v>94</v>
      </c>
      <c r="B971" s="8">
        <v>168</v>
      </c>
    </row>
    <row r="972" spans="1:2" x14ac:dyDescent="0.25">
      <c r="A972" s="11" t="s">
        <v>631</v>
      </c>
      <c r="B972" s="8">
        <v>169</v>
      </c>
    </row>
    <row r="973" spans="1:2" x14ac:dyDescent="0.25">
      <c r="A973" s="11" t="s">
        <v>632</v>
      </c>
      <c r="B973" s="8">
        <v>170</v>
      </c>
    </row>
    <row r="974" spans="1:2" x14ac:dyDescent="0.25">
      <c r="A974" s="11" t="s">
        <v>633</v>
      </c>
      <c r="B974" s="8">
        <v>171</v>
      </c>
    </row>
    <row r="975" spans="1:2" x14ac:dyDescent="0.25">
      <c r="A975" s="11" t="s">
        <v>634</v>
      </c>
      <c r="B975" s="8">
        <v>172</v>
      </c>
    </row>
    <row r="976" spans="1:2" x14ac:dyDescent="0.25">
      <c r="A976" s="11" t="s">
        <v>635</v>
      </c>
      <c r="B976" s="8">
        <v>173</v>
      </c>
    </row>
    <row r="977" spans="1:2" x14ac:dyDescent="0.25">
      <c r="A977" s="11" t="s">
        <v>480</v>
      </c>
      <c r="B977" s="8">
        <v>174</v>
      </c>
    </row>
    <row r="978" spans="1:2" x14ac:dyDescent="0.25">
      <c r="A978" s="11" t="s">
        <v>636</v>
      </c>
      <c r="B978" s="8">
        <v>175</v>
      </c>
    </row>
    <row r="979" spans="1:2" x14ac:dyDescent="0.25">
      <c r="A979" s="11" t="s">
        <v>637</v>
      </c>
      <c r="B979" s="8">
        <v>176</v>
      </c>
    </row>
    <row r="980" spans="1:2" x14ac:dyDescent="0.25">
      <c r="A980" s="11" t="s">
        <v>638</v>
      </c>
      <c r="B980" s="8">
        <v>177</v>
      </c>
    </row>
    <row r="981" spans="1:2" x14ac:dyDescent="0.25">
      <c r="A981" s="11" t="s">
        <v>639</v>
      </c>
      <c r="B981" s="8">
        <v>178</v>
      </c>
    </row>
    <row r="982" spans="1:2" x14ac:dyDescent="0.25">
      <c r="A982" s="11" t="s">
        <v>640</v>
      </c>
      <c r="B982" s="8">
        <v>179</v>
      </c>
    </row>
    <row r="983" spans="1:2" x14ac:dyDescent="0.25">
      <c r="A983" s="11" t="s">
        <v>641</v>
      </c>
      <c r="B983" s="8">
        <v>180</v>
      </c>
    </row>
    <row r="984" spans="1:2" x14ac:dyDescent="0.25">
      <c r="A984" s="11" t="s">
        <v>642</v>
      </c>
      <c r="B984" s="8">
        <v>181</v>
      </c>
    </row>
    <row r="985" spans="1:2" x14ac:dyDescent="0.25">
      <c r="A985" s="11" t="s">
        <v>643</v>
      </c>
      <c r="B985" s="8">
        <v>182</v>
      </c>
    </row>
    <row r="986" spans="1:2" x14ac:dyDescent="0.25">
      <c r="A986" s="11" t="s">
        <v>644</v>
      </c>
      <c r="B986" s="8">
        <v>183</v>
      </c>
    </row>
    <row r="987" spans="1:2" x14ac:dyDescent="0.25">
      <c r="A987" s="11" t="s">
        <v>124</v>
      </c>
      <c r="B987" s="8">
        <v>184</v>
      </c>
    </row>
    <row r="988" spans="1:2" x14ac:dyDescent="0.25">
      <c r="A988" s="11" t="s">
        <v>645</v>
      </c>
      <c r="B988" s="8">
        <v>185</v>
      </c>
    </row>
    <row r="989" spans="1:2" x14ac:dyDescent="0.25">
      <c r="A989" s="11" t="s">
        <v>646</v>
      </c>
      <c r="B989" s="8">
        <v>186</v>
      </c>
    </row>
    <row r="990" spans="1:2" x14ac:dyDescent="0.25">
      <c r="A990" s="11" t="s">
        <v>647</v>
      </c>
      <c r="B990" s="8">
        <v>187</v>
      </c>
    </row>
    <row r="991" spans="1:2" x14ac:dyDescent="0.25">
      <c r="A991" s="11" t="s">
        <v>296</v>
      </c>
      <c r="B991" s="8">
        <v>188</v>
      </c>
    </row>
    <row r="992" spans="1:2" x14ac:dyDescent="0.25">
      <c r="A992" s="11" t="s">
        <v>12</v>
      </c>
      <c r="B992" s="8">
        <v>189</v>
      </c>
    </row>
    <row r="993" spans="1:2" x14ac:dyDescent="0.25">
      <c r="A993" s="11" t="s">
        <v>648</v>
      </c>
      <c r="B993" s="8">
        <v>190</v>
      </c>
    </row>
    <row r="994" spans="1:2" x14ac:dyDescent="0.25">
      <c r="A994" s="11" t="s">
        <v>13</v>
      </c>
      <c r="B994" s="8">
        <v>191</v>
      </c>
    </row>
    <row r="995" spans="1:2" x14ac:dyDescent="0.25">
      <c r="A995" s="11" t="s">
        <v>432</v>
      </c>
      <c r="B995" s="8">
        <v>192</v>
      </c>
    </row>
    <row r="996" spans="1:2" x14ac:dyDescent="0.25">
      <c r="A996" s="11" t="s">
        <v>649</v>
      </c>
      <c r="B996" s="8">
        <v>193</v>
      </c>
    </row>
    <row r="997" spans="1:2" x14ac:dyDescent="0.25">
      <c r="A997" s="11" t="s">
        <v>650</v>
      </c>
      <c r="B997" s="8">
        <v>194</v>
      </c>
    </row>
    <row r="998" spans="1:2" x14ac:dyDescent="0.25">
      <c r="A998" s="11" t="s">
        <v>95</v>
      </c>
      <c r="B998" s="8">
        <v>195</v>
      </c>
    </row>
    <row r="999" spans="1:2" x14ac:dyDescent="0.25">
      <c r="A999" s="11" t="s">
        <v>528</v>
      </c>
      <c r="B999" s="8">
        <v>196</v>
      </c>
    </row>
    <row r="1000" spans="1:2" x14ac:dyDescent="0.25">
      <c r="A1000" s="11" t="s">
        <v>125</v>
      </c>
      <c r="B1000" s="8">
        <v>197</v>
      </c>
    </row>
    <row r="1001" spans="1:2" x14ac:dyDescent="0.25">
      <c r="A1001" s="11" t="s">
        <v>651</v>
      </c>
      <c r="B1001" s="8">
        <v>198</v>
      </c>
    </row>
    <row r="1002" spans="1:2" x14ac:dyDescent="0.25">
      <c r="A1002" s="11" t="s">
        <v>652</v>
      </c>
      <c r="B1002" s="8">
        <v>199</v>
      </c>
    </row>
    <row r="1003" spans="1:2" x14ac:dyDescent="0.25">
      <c r="A1003" s="11" t="s">
        <v>653</v>
      </c>
      <c r="B1003" s="8">
        <v>200</v>
      </c>
    </row>
    <row r="1004" spans="1:2" x14ac:dyDescent="0.25">
      <c r="A1004" s="11" t="s">
        <v>654</v>
      </c>
      <c r="B1004" s="8">
        <v>201</v>
      </c>
    </row>
    <row r="1005" spans="1:2" x14ac:dyDescent="0.25">
      <c r="A1005" s="11" t="s">
        <v>655</v>
      </c>
      <c r="B1005" s="8">
        <v>202</v>
      </c>
    </row>
    <row r="1006" spans="1:2" x14ac:dyDescent="0.25">
      <c r="A1006" s="11" t="s">
        <v>498</v>
      </c>
      <c r="B1006" s="8">
        <v>203</v>
      </c>
    </row>
    <row r="1007" spans="1:2" x14ac:dyDescent="0.25">
      <c r="A1007" s="11" t="s">
        <v>656</v>
      </c>
      <c r="B1007" s="8">
        <v>204</v>
      </c>
    </row>
    <row r="1008" spans="1:2" x14ac:dyDescent="0.25">
      <c r="A1008" s="11" t="s">
        <v>657</v>
      </c>
      <c r="B1008" s="8">
        <v>205</v>
      </c>
    </row>
    <row r="1009" spans="1:2" x14ac:dyDescent="0.25">
      <c r="A1009" s="11" t="s">
        <v>658</v>
      </c>
      <c r="B1009" s="8">
        <v>206</v>
      </c>
    </row>
    <row r="1010" spans="1:2" x14ac:dyDescent="0.25">
      <c r="A1010" s="11" t="s">
        <v>17</v>
      </c>
      <c r="B1010" s="8">
        <v>207</v>
      </c>
    </row>
    <row r="1011" spans="1:2" x14ac:dyDescent="0.25">
      <c r="A1011" s="11" t="s">
        <v>659</v>
      </c>
      <c r="B1011" s="8">
        <v>208</v>
      </c>
    </row>
    <row r="1012" spans="1:2" x14ac:dyDescent="0.25">
      <c r="A1012" s="11" t="s">
        <v>660</v>
      </c>
      <c r="B1012" s="8">
        <v>209</v>
      </c>
    </row>
    <row r="1013" spans="1:2" x14ac:dyDescent="0.25">
      <c r="A1013" s="11" t="s">
        <v>661</v>
      </c>
      <c r="B1013" s="8">
        <v>210</v>
      </c>
    </row>
    <row r="1014" spans="1:2" x14ac:dyDescent="0.25">
      <c r="A1014" s="11" t="s">
        <v>662</v>
      </c>
      <c r="B1014" s="8">
        <v>211</v>
      </c>
    </row>
    <row r="1015" spans="1:2" x14ac:dyDescent="0.25">
      <c r="A1015" s="11" t="s">
        <v>663</v>
      </c>
      <c r="B1015" s="8">
        <v>212</v>
      </c>
    </row>
    <row r="1016" spans="1:2" x14ac:dyDescent="0.25">
      <c r="A1016" s="11" t="s">
        <v>664</v>
      </c>
      <c r="B1016" s="8">
        <v>213</v>
      </c>
    </row>
    <row r="1017" spans="1:2" x14ac:dyDescent="0.25">
      <c r="A1017" s="11" t="s">
        <v>665</v>
      </c>
      <c r="B1017" s="8">
        <v>214</v>
      </c>
    </row>
    <row r="1018" spans="1:2" x14ac:dyDescent="0.25">
      <c r="A1018" s="11" t="s">
        <v>666</v>
      </c>
      <c r="B1018" s="8">
        <v>215</v>
      </c>
    </row>
    <row r="1019" spans="1:2" x14ac:dyDescent="0.25">
      <c r="A1019" s="11" t="s">
        <v>667</v>
      </c>
      <c r="B1019" s="8">
        <v>216</v>
      </c>
    </row>
    <row r="1020" spans="1:2" x14ac:dyDescent="0.25">
      <c r="A1020" s="11" t="s">
        <v>668</v>
      </c>
      <c r="B1020" s="8">
        <v>217</v>
      </c>
    </row>
    <row r="1021" spans="1:2" x14ac:dyDescent="0.25">
      <c r="A1021" s="11" t="s">
        <v>525</v>
      </c>
      <c r="B1021" s="8">
        <v>218</v>
      </c>
    </row>
    <row r="1022" spans="1:2" x14ac:dyDescent="0.25">
      <c r="A1022" s="11" t="s">
        <v>669</v>
      </c>
      <c r="B1022" s="8">
        <v>219</v>
      </c>
    </row>
    <row r="1023" spans="1:2" x14ac:dyDescent="0.25">
      <c r="A1023" s="11" t="s">
        <v>131</v>
      </c>
      <c r="B1023" s="8">
        <v>220</v>
      </c>
    </row>
    <row r="1024" spans="1:2" x14ac:dyDescent="0.25">
      <c r="A1024" s="11" t="s">
        <v>40</v>
      </c>
      <c r="B1024" s="8">
        <v>221</v>
      </c>
    </row>
    <row r="1025" spans="1:2" x14ac:dyDescent="0.25">
      <c r="A1025" s="11" t="s">
        <v>670</v>
      </c>
      <c r="B1025" s="8">
        <v>222</v>
      </c>
    </row>
    <row r="1026" spans="1:2" x14ac:dyDescent="0.25">
      <c r="A1026" s="11" t="s">
        <v>671</v>
      </c>
      <c r="B1026" s="8">
        <v>223</v>
      </c>
    </row>
    <row r="1027" spans="1:2" x14ac:dyDescent="0.25">
      <c r="A1027" s="11" t="s">
        <v>46</v>
      </c>
      <c r="B1027" s="8">
        <v>224</v>
      </c>
    </row>
    <row r="1028" spans="1:2" x14ac:dyDescent="0.25">
      <c r="A1028" s="11" t="s">
        <v>672</v>
      </c>
      <c r="B1028" s="8">
        <v>225</v>
      </c>
    </row>
    <row r="1029" spans="1:2" x14ac:dyDescent="0.25">
      <c r="A1029" s="11" t="s">
        <v>673</v>
      </c>
      <c r="B1029" s="8">
        <v>226</v>
      </c>
    </row>
    <row r="1030" spans="1:2" x14ac:dyDescent="0.25">
      <c r="A1030" s="11" t="s">
        <v>674</v>
      </c>
      <c r="B1030" s="8">
        <v>227</v>
      </c>
    </row>
    <row r="1031" spans="1:2" x14ac:dyDescent="0.25">
      <c r="A1031" s="11" t="s">
        <v>675</v>
      </c>
      <c r="B1031" s="8">
        <v>228</v>
      </c>
    </row>
    <row r="1032" spans="1:2" x14ac:dyDescent="0.25">
      <c r="A1032" s="11" t="s">
        <v>676</v>
      </c>
      <c r="B1032" s="8">
        <v>229</v>
      </c>
    </row>
    <row r="1033" spans="1:2" x14ac:dyDescent="0.25">
      <c r="A1033" s="11" t="s">
        <v>677</v>
      </c>
      <c r="B1033" s="8">
        <v>230</v>
      </c>
    </row>
    <row r="1034" spans="1:2" x14ac:dyDescent="0.25">
      <c r="A1034" s="11" t="s">
        <v>678</v>
      </c>
      <c r="B1034" s="8">
        <v>231</v>
      </c>
    </row>
    <row r="1035" spans="1:2" x14ac:dyDescent="0.25">
      <c r="A1035" s="11" t="s">
        <v>679</v>
      </c>
      <c r="B1035" s="8">
        <v>232</v>
      </c>
    </row>
    <row r="1036" spans="1:2" x14ac:dyDescent="0.25">
      <c r="A1036" s="11" t="s">
        <v>680</v>
      </c>
      <c r="B1036" s="8">
        <v>233</v>
      </c>
    </row>
    <row r="1037" spans="1:2" x14ac:dyDescent="0.25">
      <c r="A1037" s="11" t="s">
        <v>681</v>
      </c>
      <c r="B1037" s="8">
        <v>234</v>
      </c>
    </row>
    <row r="1038" spans="1:2" x14ac:dyDescent="0.25">
      <c r="A1038" s="11" t="s">
        <v>682</v>
      </c>
      <c r="B1038" s="8">
        <v>235</v>
      </c>
    </row>
    <row r="1039" spans="1:2" x14ac:dyDescent="0.25">
      <c r="A1039" s="11" t="s">
        <v>683</v>
      </c>
      <c r="B1039" s="8">
        <v>236</v>
      </c>
    </row>
    <row r="1040" spans="1:2" x14ac:dyDescent="0.25">
      <c r="A1040" s="11" t="s">
        <v>684</v>
      </c>
      <c r="B1040" s="8">
        <v>237</v>
      </c>
    </row>
    <row r="1041" spans="1:2" x14ac:dyDescent="0.25">
      <c r="A1041" s="11" t="s">
        <v>685</v>
      </c>
      <c r="B1041" s="8">
        <v>238</v>
      </c>
    </row>
    <row r="1042" spans="1:2" x14ac:dyDescent="0.25">
      <c r="A1042" s="11" t="s">
        <v>686</v>
      </c>
      <c r="B1042" s="8">
        <v>239</v>
      </c>
    </row>
    <row r="1043" spans="1:2" x14ac:dyDescent="0.25">
      <c r="A1043" s="11" t="s">
        <v>687</v>
      </c>
      <c r="B1043" s="8">
        <v>240</v>
      </c>
    </row>
    <row r="1044" spans="1:2" x14ac:dyDescent="0.25">
      <c r="A1044" s="11" t="s">
        <v>52</v>
      </c>
      <c r="B1044" s="8">
        <v>241</v>
      </c>
    </row>
    <row r="1045" spans="1:2" x14ac:dyDescent="0.25">
      <c r="A1045" s="11" t="s">
        <v>688</v>
      </c>
      <c r="B1045" s="8">
        <v>242</v>
      </c>
    </row>
    <row r="1046" spans="1:2" x14ac:dyDescent="0.25">
      <c r="A1046" s="11" t="s">
        <v>689</v>
      </c>
      <c r="B1046" s="8">
        <v>243</v>
      </c>
    </row>
    <row r="1047" spans="1:2" x14ac:dyDescent="0.25">
      <c r="A1047" s="11" t="s">
        <v>690</v>
      </c>
      <c r="B1047" s="8">
        <v>244</v>
      </c>
    </row>
    <row r="1048" spans="1:2" x14ac:dyDescent="0.25">
      <c r="A1048" s="11" t="s">
        <v>429</v>
      </c>
      <c r="B1048" s="8">
        <v>245</v>
      </c>
    </row>
    <row r="1049" spans="1:2" x14ac:dyDescent="0.25">
      <c r="A1049" s="11" t="s">
        <v>691</v>
      </c>
      <c r="B1049" s="8">
        <v>246</v>
      </c>
    </row>
    <row r="1050" spans="1:2" x14ac:dyDescent="0.25">
      <c r="A1050" s="11" t="s">
        <v>692</v>
      </c>
      <c r="B1050" s="8">
        <v>247</v>
      </c>
    </row>
    <row r="1051" spans="1:2" x14ac:dyDescent="0.25">
      <c r="A1051" s="11" t="s">
        <v>693</v>
      </c>
      <c r="B1051" s="8">
        <v>248</v>
      </c>
    </row>
    <row r="1052" spans="1:2" x14ac:dyDescent="0.25">
      <c r="A1052" s="11" t="s">
        <v>99</v>
      </c>
      <c r="B1052" s="8">
        <v>249</v>
      </c>
    </row>
    <row r="1053" spans="1:2" x14ac:dyDescent="0.25">
      <c r="A1053" s="11" t="s">
        <v>694</v>
      </c>
      <c r="B1053" s="8">
        <v>250</v>
      </c>
    </row>
    <row r="1054" spans="1:2" x14ac:dyDescent="0.25">
      <c r="A1054" s="11" t="s">
        <v>695</v>
      </c>
      <c r="B1054" s="8">
        <v>251</v>
      </c>
    </row>
    <row r="1055" spans="1:2" x14ac:dyDescent="0.25">
      <c r="A1055" s="11" t="s">
        <v>14</v>
      </c>
      <c r="B1055" s="8">
        <v>252</v>
      </c>
    </row>
    <row r="1056" spans="1:2" x14ac:dyDescent="0.25">
      <c r="A1056" s="11" t="s">
        <v>696</v>
      </c>
      <c r="B1056" s="8">
        <v>253</v>
      </c>
    </row>
    <row r="1057" spans="1:2" x14ac:dyDescent="0.25">
      <c r="A1057" s="11" t="s">
        <v>403</v>
      </c>
      <c r="B1057" s="8">
        <v>254</v>
      </c>
    </row>
    <row r="1058" spans="1:2" x14ac:dyDescent="0.25">
      <c r="A1058" s="11" t="s">
        <v>72</v>
      </c>
      <c r="B1058" s="8">
        <v>255</v>
      </c>
    </row>
    <row r="1059" spans="1:2" x14ac:dyDescent="0.25">
      <c r="A1059" s="11" t="s">
        <v>48</v>
      </c>
      <c r="B1059" s="8">
        <v>256</v>
      </c>
    </row>
    <row r="1060" spans="1:2" x14ac:dyDescent="0.25">
      <c r="A1060" s="11" t="s">
        <v>697</v>
      </c>
      <c r="B1060" s="8">
        <v>257</v>
      </c>
    </row>
    <row r="1061" spans="1:2" x14ac:dyDescent="0.25">
      <c r="A1061" s="11" t="s">
        <v>698</v>
      </c>
      <c r="B1061" s="8">
        <v>258</v>
      </c>
    </row>
    <row r="1062" spans="1:2" x14ac:dyDescent="0.25">
      <c r="A1062" s="11" t="s">
        <v>130</v>
      </c>
      <c r="B1062" s="8">
        <v>259</v>
      </c>
    </row>
    <row r="1063" spans="1:2" x14ac:dyDescent="0.25">
      <c r="A1063" s="11" t="s">
        <v>699</v>
      </c>
      <c r="B1063" s="8">
        <v>260</v>
      </c>
    </row>
    <row r="1064" spans="1:2" x14ac:dyDescent="0.25">
      <c r="A1064" s="11" t="s">
        <v>700</v>
      </c>
      <c r="B1064" s="8">
        <v>261</v>
      </c>
    </row>
    <row r="1065" spans="1:2" x14ac:dyDescent="0.25">
      <c r="A1065" s="11" t="s">
        <v>488</v>
      </c>
      <c r="B1065" s="8">
        <v>262</v>
      </c>
    </row>
    <row r="1066" spans="1:2" x14ac:dyDescent="0.25">
      <c r="A1066" s="11" t="s">
        <v>701</v>
      </c>
      <c r="B1066" s="8">
        <v>263</v>
      </c>
    </row>
    <row r="1067" spans="1:2" x14ac:dyDescent="0.25">
      <c r="A1067" s="11" t="s">
        <v>400</v>
      </c>
      <c r="B1067" s="8">
        <v>264</v>
      </c>
    </row>
    <row r="1068" spans="1:2" x14ac:dyDescent="0.25">
      <c r="A1068" s="11" t="s">
        <v>702</v>
      </c>
      <c r="B1068" s="8">
        <v>265</v>
      </c>
    </row>
    <row r="1069" spans="1:2" x14ac:dyDescent="0.25">
      <c r="A1069" s="11" t="s">
        <v>703</v>
      </c>
      <c r="B1069" s="8">
        <v>266</v>
      </c>
    </row>
    <row r="1070" spans="1:2" x14ac:dyDescent="0.25">
      <c r="A1070" s="11" t="s">
        <v>704</v>
      </c>
      <c r="B1070" s="8">
        <v>267</v>
      </c>
    </row>
    <row r="1071" spans="1:2" x14ac:dyDescent="0.25">
      <c r="A1071" s="11" t="s">
        <v>705</v>
      </c>
      <c r="B1071" s="8">
        <v>268</v>
      </c>
    </row>
    <row r="1072" spans="1:2" x14ac:dyDescent="0.25">
      <c r="A1072" s="11" t="s">
        <v>706</v>
      </c>
      <c r="B1072" s="8">
        <v>269</v>
      </c>
    </row>
    <row r="1073" spans="1:2" x14ac:dyDescent="0.25">
      <c r="A1073" s="11" t="s">
        <v>224</v>
      </c>
      <c r="B1073" s="8">
        <v>270</v>
      </c>
    </row>
    <row r="1074" spans="1:2" x14ac:dyDescent="0.25">
      <c r="A1074" s="11" t="s">
        <v>707</v>
      </c>
      <c r="B1074" s="8">
        <v>271</v>
      </c>
    </row>
    <row r="1075" spans="1:2" x14ac:dyDescent="0.25">
      <c r="A1075" s="11" t="s">
        <v>708</v>
      </c>
      <c r="B1075" s="8">
        <v>272</v>
      </c>
    </row>
    <row r="1076" spans="1:2" x14ac:dyDescent="0.25">
      <c r="A1076" s="11" t="s">
        <v>365</v>
      </c>
      <c r="B1076" s="8">
        <v>273</v>
      </c>
    </row>
    <row r="1077" spans="1:2" x14ac:dyDescent="0.25">
      <c r="A1077" s="11" t="s">
        <v>430</v>
      </c>
      <c r="B1077" s="8">
        <v>274</v>
      </c>
    </row>
    <row r="1078" spans="1:2" x14ac:dyDescent="0.25">
      <c r="A1078" s="11" t="s">
        <v>427</v>
      </c>
      <c r="B1078" s="8">
        <v>275</v>
      </c>
    </row>
    <row r="1079" spans="1:2" x14ac:dyDescent="0.25">
      <c r="A1079" s="11" t="s">
        <v>709</v>
      </c>
      <c r="B1079" s="8">
        <v>276</v>
      </c>
    </row>
    <row r="1080" spans="1:2" x14ac:dyDescent="0.25">
      <c r="A1080" s="11" t="s">
        <v>50</v>
      </c>
      <c r="B1080" s="8">
        <v>277</v>
      </c>
    </row>
    <row r="1081" spans="1:2" x14ac:dyDescent="0.25">
      <c r="A1081" s="11" t="s">
        <v>471</v>
      </c>
      <c r="B1081" s="8">
        <v>278</v>
      </c>
    </row>
    <row r="1082" spans="1:2" x14ac:dyDescent="0.25">
      <c r="A1082" s="11" t="s">
        <v>710</v>
      </c>
      <c r="B1082" s="8">
        <v>279</v>
      </c>
    </row>
    <row r="1083" spans="1:2" x14ac:dyDescent="0.25">
      <c r="A1083" s="11" t="s">
        <v>711</v>
      </c>
      <c r="B1083" s="8">
        <v>280</v>
      </c>
    </row>
    <row r="1084" spans="1:2" x14ac:dyDescent="0.25">
      <c r="A1084" s="11" t="s">
        <v>9</v>
      </c>
      <c r="B1084" s="8">
        <v>281</v>
      </c>
    </row>
    <row r="1085" spans="1:2" x14ac:dyDescent="0.25">
      <c r="A1085" s="11" t="s">
        <v>491</v>
      </c>
      <c r="B1085" s="8">
        <v>282</v>
      </c>
    </row>
    <row r="1086" spans="1:2" x14ac:dyDescent="0.25">
      <c r="A1086" s="11" t="s">
        <v>1</v>
      </c>
      <c r="B1086" s="8">
        <v>283</v>
      </c>
    </row>
    <row r="1087" spans="1:2" x14ac:dyDescent="0.25">
      <c r="A1087" s="11" t="s">
        <v>712</v>
      </c>
      <c r="B1087" s="8">
        <v>284</v>
      </c>
    </row>
    <row r="1088" spans="1:2" x14ac:dyDescent="0.25">
      <c r="A1088" s="11" t="s">
        <v>713</v>
      </c>
      <c r="B1088" s="8">
        <v>285</v>
      </c>
    </row>
    <row r="1089" spans="1:2" x14ac:dyDescent="0.25">
      <c r="A1089" s="11" t="s">
        <v>714</v>
      </c>
      <c r="B1089" s="8">
        <v>286</v>
      </c>
    </row>
    <row r="1090" spans="1:2" x14ac:dyDescent="0.25">
      <c r="A1090" s="11" t="s">
        <v>715</v>
      </c>
      <c r="B1090" s="8">
        <v>287</v>
      </c>
    </row>
    <row r="1091" spans="1:2" x14ac:dyDescent="0.25">
      <c r="A1091" s="11" t="s">
        <v>409</v>
      </c>
      <c r="B1091" s="8">
        <v>288</v>
      </c>
    </row>
    <row r="1092" spans="1:2" x14ac:dyDescent="0.25">
      <c r="A1092" s="11" t="s">
        <v>716</v>
      </c>
      <c r="B1092" s="8">
        <v>289</v>
      </c>
    </row>
    <row r="1093" spans="1:2" x14ac:dyDescent="0.25">
      <c r="A1093" s="11" t="s">
        <v>717</v>
      </c>
      <c r="B1093" s="8">
        <v>290</v>
      </c>
    </row>
    <row r="1094" spans="1:2" x14ac:dyDescent="0.25">
      <c r="A1094" s="11" t="s">
        <v>718</v>
      </c>
      <c r="B1094" s="8">
        <v>291</v>
      </c>
    </row>
    <row r="1095" spans="1:2" x14ac:dyDescent="0.25">
      <c r="A1095" s="11" t="s">
        <v>719</v>
      </c>
      <c r="B1095" s="8">
        <v>292</v>
      </c>
    </row>
    <row r="1096" spans="1:2" x14ac:dyDescent="0.25">
      <c r="A1096" s="11" t="s">
        <v>249</v>
      </c>
      <c r="B1096" s="8">
        <v>293</v>
      </c>
    </row>
    <row r="1097" spans="1:2" x14ac:dyDescent="0.25">
      <c r="A1097" s="11" t="s">
        <v>720</v>
      </c>
      <c r="B1097" s="8">
        <v>294</v>
      </c>
    </row>
    <row r="1098" spans="1:2" x14ac:dyDescent="0.25">
      <c r="A1098" s="11" t="s">
        <v>493</v>
      </c>
      <c r="B1098" s="8">
        <v>295</v>
      </c>
    </row>
    <row r="1099" spans="1:2" x14ac:dyDescent="0.25">
      <c r="A1099" s="11" t="s">
        <v>721</v>
      </c>
      <c r="B1099" s="8">
        <v>296</v>
      </c>
    </row>
    <row r="1100" spans="1:2" x14ac:dyDescent="0.25">
      <c r="A1100" s="11" t="s">
        <v>23</v>
      </c>
      <c r="B1100" s="8">
        <v>297</v>
      </c>
    </row>
    <row r="1101" spans="1:2" x14ac:dyDescent="0.25">
      <c r="A1101" s="11" t="s">
        <v>722</v>
      </c>
      <c r="B1101" s="8">
        <v>298</v>
      </c>
    </row>
    <row r="1102" spans="1:2" x14ac:dyDescent="0.25">
      <c r="A1102" s="11" t="s">
        <v>723</v>
      </c>
      <c r="B1102" s="8">
        <v>299</v>
      </c>
    </row>
    <row r="1103" spans="1:2" x14ac:dyDescent="0.25">
      <c r="A1103" s="11" t="s">
        <v>724</v>
      </c>
      <c r="B1103" s="8">
        <v>300</v>
      </c>
    </row>
    <row r="1104" spans="1:2" x14ac:dyDescent="0.25">
      <c r="A1104" s="11" t="s">
        <v>725</v>
      </c>
      <c r="B1104" s="8">
        <v>301</v>
      </c>
    </row>
    <row r="1105" spans="1:2" x14ac:dyDescent="0.25">
      <c r="A1105" s="11" t="s">
        <v>726</v>
      </c>
      <c r="B1105" s="8">
        <v>302</v>
      </c>
    </row>
    <row r="1106" spans="1:2" x14ac:dyDescent="0.25">
      <c r="A1106" s="11" t="s">
        <v>727</v>
      </c>
      <c r="B1106" s="8">
        <v>303</v>
      </c>
    </row>
    <row r="1107" spans="1:2" x14ac:dyDescent="0.25">
      <c r="A1107" s="11" t="s">
        <v>728</v>
      </c>
      <c r="B1107" s="8">
        <v>304</v>
      </c>
    </row>
    <row r="1108" spans="1:2" x14ac:dyDescent="0.25">
      <c r="A1108" s="11" t="s">
        <v>729</v>
      </c>
      <c r="B1108" s="8">
        <v>305</v>
      </c>
    </row>
    <row r="1109" spans="1:2" x14ac:dyDescent="0.25">
      <c r="A1109" s="11" t="s">
        <v>730</v>
      </c>
      <c r="B1109" s="8">
        <v>306</v>
      </c>
    </row>
    <row r="1110" spans="1:2" x14ac:dyDescent="0.25">
      <c r="A1110" s="11" t="s">
        <v>731</v>
      </c>
      <c r="B1110" s="8">
        <v>307</v>
      </c>
    </row>
    <row r="1111" spans="1:2" x14ac:dyDescent="0.25">
      <c r="A1111" s="11" t="s">
        <v>732</v>
      </c>
      <c r="B1111" s="8">
        <v>308</v>
      </c>
    </row>
    <row r="1112" spans="1:2" x14ac:dyDescent="0.25">
      <c r="A1112" s="11" t="s">
        <v>733</v>
      </c>
      <c r="B1112" s="8">
        <v>309</v>
      </c>
    </row>
    <row r="1113" spans="1:2" x14ac:dyDescent="0.25">
      <c r="A1113" s="11" t="s">
        <v>734</v>
      </c>
      <c r="B1113" s="8">
        <v>310</v>
      </c>
    </row>
    <row r="1114" spans="1:2" x14ac:dyDescent="0.25">
      <c r="A1114" s="11" t="s">
        <v>735</v>
      </c>
      <c r="B1114" s="8">
        <v>311</v>
      </c>
    </row>
    <row r="1115" spans="1:2" x14ac:dyDescent="0.25">
      <c r="A1115" s="11" t="s">
        <v>5</v>
      </c>
      <c r="B1115" s="8">
        <v>312</v>
      </c>
    </row>
    <row r="1116" spans="1:2" x14ac:dyDescent="0.25">
      <c r="A1116" s="11" t="s">
        <v>736</v>
      </c>
      <c r="B1116" s="8">
        <v>313</v>
      </c>
    </row>
    <row r="1117" spans="1:2" x14ac:dyDescent="0.25">
      <c r="A1117" s="11" t="s">
        <v>737</v>
      </c>
      <c r="B1117" s="8">
        <v>314</v>
      </c>
    </row>
    <row r="1118" spans="1:2" x14ac:dyDescent="0.25">
      <c r="A1118" s="11" t="s">
        <v>738</v>
      </c>
      <c r="B1118" s="8">
        <v>315</v>
      </c>
    </row>
    <row r="1119" spans="1:2" x14ac:dyDescent="0.25">
      <c r="A1119" s="11" t="s">
        <v>739</v>
      </c>
      <c r="B1119" s="8">
        <v>316</v>
      </c>
    </row>
    <row r="1120" spans="1:2" x14ac:dyDescent="0.25">
      <c r="A1120" s="11" t="s">
        <v>740</v>
      </c>
      <c r="B1120" s="8">
        <v>317</v>
      </c>
    </row>
    <row r="1121" spans="1:2" x14ac:dyDescent="0.25">
      <c r="A1121" s="11" t="s">
        <v>741</v>
      </c>
      <c r="B1121" s="8">
        <v>318</v>
      </c>
    </row>
    <row r="1122" spans="1:2" x14ac:dyDescent="0.25">
      <c r="A1122" s="11" t="s">
        <v>368</v>
      </c>
      <c r="B1122" s="8">
        <v>319</v>
      </c>
    </row>
    <row r="1123" spans="1:2" x14ac:dyDescent="0.25">
      <c r="A1123" s="11" t="s">
        <v>263</v>
      </c>
      <c r="B1123" s="8">
        <v>320</v>
      </c>
    </row>
    <row r="1124" spans="1:2" x14ac:dyDescent="0.25">
      <c r="A1124" s="11" t="s">
        <v>2</v>
      </c>
      <c r="B1124" s="8">
        <v>321</v>
      </c>
    </row>
    <row r="1125" spans="1:2" x14ac:dyDescent="0.25">
      <c r="A1125" s="11" t="s">
        <v>742</v>
      </c>
      <c r="B1125" s="8">
        <v>322</v>
      </c>
    </row>
    <row r="1126" spans="1:2" x14ac:dyDescent="0.25">
      <c r="A1126" s="11" t="s">
        <v>743</v>
      </c>
      <c r="B1126" s="8">
        <v>323</v>
      </c>
    </row>
    <row r="1127" spans="1:2" x14ac:dyDescent="0.25">
      <c r="A1127" s="11" t="s">
        <v>744</v>
      </c>
      <c r="B1127" s="8">
        <v>324</v>
      </c>
    </row>
    <row r="1128" spans="1:2" x14ac:dyDescent="0.25">
      <c r="A1128" s="11" t="s">
        <v>745</v>
      </c>
      <c r="B1128" s="8">
        <v>325</v>
      </c>
    </row>
    <row r="1129" spans="1:2" x14ac:dyDescent="0.25">
      <c r="A1129" s="11" t="s">
        <v>300</v>
      </c>
      <c r="B1129" s="8">
        <v>326</v>
      </c>
    </row>
    <row r="1130" spans="1:2" x14ac:dyDescent="0.25">
      <c r="A1130" s="11" t="s">
        <v>746</v>
      </c>
      <c r="B1130" s="8">
        <v>327</v>
      </c>
    </row>
    <row r="1131" spans="1:2" x14ac:dyDescent="0.25">
      <c r="A1131" s="11" t="s">
        <v>747</v>
      </c>
      <c r="B1131" s="8">
        <v>328</v>
      </c>
    </row>
    <row r="1132" spans="1:2" x14ac:dyDescent="0.25">
      <c r="A1132" s="11" t="s">
        <v>508</v>
      </c>
      <c r="B1132" s="8">
        <v>329</v>
      </c>
    </row>
    <row r="1133" spans="1:2" x14ac:dyDescent="0.25">
      <c r="A1133" s="11" t="s">
        <v>748</v>
      </c>
      <c r="B1133" s="8">
        <v>330</v>
      </c>
    </row>
    <row r="1134" spans="1:2" x14ac:dyDescent="0.25">
      <c r="A1134" s="11" t="s">
        <v>120</v>
      </c>
      <c r="B1134" s="8">
        <v>331</v>
      </c>
    </row>
    <row r="1135" spans="1:2" x14ac:dyDescent="0.25">
      <c r="A1135" s="11" t="s">
        <v>749</v>
      </c>
      <c r="B1135" s="8">
        <v>332</v>
      </c>
    </row>
    <row r="1136" spans="1:2" x14ac:dyDescent="0.25">
      <c r="A1136" s="11" t="s">
        <v>750</v>
      </c>
      <c r="B1136" s="8">
        <v>333</v>
      </c>
    </row>
    <row r="1137" spans="1:2" x14ac:dyDescent="0.25">
      <c r="A1137" s="11" t="s">
        <v>751</v>
      </c>
      <c r="B1137" s="8">
        <v>334</v>
      </c>
    </row>
    <row r="1138" spans="1:2" x14ac:dyDescent="0.25">
      <c r="A1138" s="11" t="s">
        <v>752</v>
      </c>
      <c r="B1138" s="8">
        <v>335</v>
      </c>
    </row>
    <row r="1139" spans="1:2" x14ac:dyDescent="0.25">
      <c r="A1139" s="11" t="s">
        <v>753</v>
      </c>
      <c r="B1139" s="8">
        <v>336</v>
      </c>
    </row>
    <row r="1140" spans="1:2" x14ac:dyDescent="0.25">
      <c r="A1140" s="11" t="s">
        <v>754</v>
      </c>
      <c r="B1140" s="8">
        <v>337</v>
      </c>
    </row>
    <row r="1141" spans="1:2" x14ac:dyDescent="0.25">
      <c r="A1141" s="11" t="s">
        <v>755</v>
      </c>
      <c r="B1141" s="8">
        <v>338</v>
      </c>
    </row>
    <row r="1142" spans="1:2" x14ac:dyDescent="0.25">
      <c r="A1142" s="11" t="s">
        <v>756</v>
      </c>
      <c r="B1142" s="8">
        <v>339</v>
      </c>
    </row>
    <row r="1143" spans="1:2" x14ac:dyDescent="0.25">
      <c r="A1143" s="11" t="s">
        <v>51</v>
      </c>
      <c r="B1143" s="8">
        <v>340</v>
      </c>
    </row>
    <row r="1144" spans="1:2" x14ac:dyDescent="0.25">
      <c r="A1144" s="11" t="s">
        <v>757</v>
      </c>
      <c r="B1144" s="8">
        <v>341</v>
      </c>
    </row>
    <row r="1145" spans="1:2" x14ac:dyDescent="0.25">
      <c r="A1145" s="11" t="s">
        <v>758</v>
      </c>
      <c r="B1145" s="8">
        <v>342</v>
      </c>
    </row>
    <row r="1146" spans="1:2" x14ac:dyDescent="0.25">
      <c r="A1146" s="11" t="s">
        <v>332</v>
      </c>
      <c r="B1146" s="8">
        <v>343</v>
      </c>
    </row>
    <row r="1147" spans="1:2" x14ac:dyDescent="0.25">
      <c r="A1147" s="11" t="s">
        <v>759</v>
      </c>
      <c r="B1147" s="8">
        <v>344</v>
      </c>
    </row>
    <row r="1148" spans="1:2" x14ac:dyDescent="0.25">
      <c r="A1148" s="11" t="s">
        <v>760</v>
      </c>
      <c r="B1148" s="8">
        <v>345</v>
      </c>
    </row>
    <row r="1149" spans="1:2" x14ac:dyDescent="0.25">
      <c r="A1149" s="11" t="s">
        <v>761</v>
      </c>
      <c r="B1149" s="8">
        <v>346</v>
      </c>
    </row>
    <row r="1150" spans="1:2" x14ac:dyDescent="0.25">
      <c r="A1150" s="11" t="s">
        <v>762</v>
      </c>
      <c r="B1150" s="8">
        <v>347</v>
      </c>
    </row>
    <row r="1151" spans="1:2" x14ac:dyDescent="0.25">
      <c r="A1151" s="11" t="s">
        <v>763</v>
      </c>
      <c r="B1151" s="8">
        <v>348</v>
      </c>
    </row>
    <row r="1152" spans="1:2" x14ac:dyDescent="0.25">
      <c r="A1152" s="11" t="s">
        <v>764</v>
      </c>
      <c r="B1152" s="8">
        <v>349</v>
      </c>
    </row>
    <row r="1153" spans="1:2" x14ac:dyDescent="0.25">
      <c r="A1153" s="11" t="s">
        <v>765</v>
      </c>
      <c r="B1153" s="8">
        <v>350</v>
      </c>
    </row>
    <row r="1154" spans="1:2" x14ac:dyDescent="0.25">
      <c r="A1154" s="11" t="s">
        <v>766</v>
      </c>
      <c r="B1154" s="8">
        <v>351</v>
      </c>
    </row>
    <row r="1155" spans="1:2" x14ac:dyDescent="0.25">
      <c r="A1155" s="11" t="s">
        <v>767</v>
      </c>
      <c r="B1155" s="8">
        <v>352</v>
      </c>
    </row>
    <row r="1156" spans="1:2" x14ac:dyDescent="0.25">
      <c r="A1156" s="11" t="s">
        <v>98</v>
      </c>
      <c r="B1156" s="8">
        <v>353</v>
      </c>
    </row>
    <row r="1157" spans="1:2" x14ac:dyDescent="0.25">
      <c r="A1157" s="11" t="s">
        <v>60</v>
      </c>
      <c r="B1157" s="8">
        <v>354</v>
      </c>
    </row>
    <row r="1158" spans="1:2" x14ac:dyDescent="0.25">
      <c r="A1158" s="11" t="s">
        <v>768</v>
      </c>
      <c r="B1158" s="8">
        <v>355</v>
      </c>
    </row>
    <row r="1159" spans="1:2" x14ac:dyDescent="0.25">
      <c r="A1159" s="11" t="s">
        <v>769</v>
      </c>
      <c r="B1159" s="8">
        <v>356</v>
      </c>
    </row>
    <row r="1160" spans="1:2" x14ac:dyDescent="0.25">
      <c r="A1160" s="11" t="s">
        <v>770</v>
      </c>
      <c r="B1160" s="8">
        <v>357</v>
      </c>
    </row>
    <row r="1161" spans="1:2" x14ac:dyDescent="0.25">
      <c r="A1161" s="11" t="s">
        <v>771</v>
      </c>
      <c r="B1161" s="8">
        <v>358</v>
      </c>
    </row>
    <row r="1162" spans="1:2" x14ac:dyDescent="0.25">
      <c r="A1162" s="11" t="s">
        <v>772</v>
      </c>
      <c r="B1162" s="8">
        <v>359</v>
      </c>
    </row>
    <row r="1163" spans="1:2" x14ac:dyDescent="0.25">
      <c r="A1163" s="11" t="s">
        <v>773</v>
      </c>
      <c r="B1163" s="8">
        <v>360</v>
      </c>
    </row>
    <row r="1164" spans="1:2" x14ac:dyDescent="0.25">
      <c r="A1164" s="11" t="s">
        <v>774</v>
      </c>
      <c r="B1164" s="8">
        <v>361</v>
      </c>
    </row>
    <row r="1165" spans="1:2" x14ac:dyDescent="0.25">
      <c r="A1165" s="11" t="s">
        <v>129</v>
      </c>
      <c r="B1165" s="8">
        <v>362</v>
      </c>
    </row>
    <row r="1166" spans="1:2" x14ac:dyDescent="0.25">
      <c r="A1166" s="11" t="s">
        <v>775</v>
      </c>
      <c r="B1166" s="8">
        <v>363</v>
      </c>
    </row>
    <row r="1167" spans="1:2" x14ac:dyDescent="0.25">
      <c r="A1167" s="11" t="s">
        <v>776</v>
      </c>
      <c r="B1167" s="8">
        <v>364</v>
      </c>
    </row>
    <row r="1168" spans="1:2" x14ac:dyDescent="0.25">
      <c r="A1168" s="11" t="s">
        <v>26</v>
      </c>
      <c r="B1168" s="8">
        <v>365</v>
      </c>
    </row>
    <row r="1169" spans="1:2" x14ac:dyDescent="0.25">
      <c r="A1169" s="11" t="s">
        <v>777</v>
      </c>
      <c r="B1169" s="8">
        <v>366</v>
      </c>
    </row>
    <row r="1170" spans="1:2" x14ac:dyDescent="0.25">
      <c r="A1170" s="11" t="s">
        <v>778</v>
      </c>
      <c r="B1170" s="8">
        <v>367</v>
      </c>
    </row>
    <row r="1171" spans="1:2" x14ac:dyDescent="0.25">
      <c r="A1171" s="11" t="s">
        <v>779</v>
      </c>
      <c r="B1171" s="8">
        <v>368</v>
      </c>
    </row>
    <row r="1172" spans="1:2" x14ac:dyDescent="0.25">
      <c r="A1172" s="11" t="s">
        <v>780</v>
      </c>
      <c r="B1172" s="8">
        <v>369</v>
      </c>
    </row>
    <row r="1173" spans="1:2" x14ac:dyDescent="0.25">
      <c r="A1173" s="11" t="s">
        <v>781</v>
      </c>
      <c r="B1173" s="8">
        <v>370</v>
      </c>
    </row>
    <row r="1174" spans="1:2" x14ac:dyDescent="0.25">
      <c r="A1174" s="11" t="s">
        <v>107</v>
      </c>
      <c r="B1174" s="8">
        <v>371</v>
      </c>
    </row>
    <row r="1175" spans="1:2" x14ac:dyDescent="0.25">
      <c r="A1175" s="11" t="s">
        <v>782</v>
      </c>
      <c r="B1175" s="8">
        <v>372</v>
      </c>
    </row>
    <row r="1176" spans="1:2" x14ac:dyDescent="0.25">
      <c r="A1176" s="11" t="s">
        <v>783</v>
      </c>
      <c r="B1176" s="8">
        <v>373</v>
      </c>
    </row>
    <row r="1177" spans="1:2" x14ac:dyDescent="0.25">
      <c r="A1177" s="11" t="s">
        <v>784</v>
      </c>
      <c r="B1177" s="8">
        <v>374</v>
      </c>
    </row>
    <row r="1178" spans="1:2" x14ac:dyDescent="0.25">
      <c r="A1178" s="11" t="s">
        <v>785</v>
      </c>
      <c r="B1178" s="8">
        <v>375</v>
      </c>
    </row>
    <row r="1179" spans="1:2" x14ac:dyDescent="0.25">
      <c r="A1179" s="11" t="s">
        <v>786</v>
      </c>
      <c r="B1179" s="8">
        <v>376</v>
      </c>
    </row>
    <row r="1180" spans="1:2" x14ac:dyDescent="0.25">
      <c r="A1180" s="11" t="s">
        <v>787</v>
      </c>
      <c r="B1180" s="8">
        <v>377</v>
      </c>
    </row>
    <row r="1181" spans="1:2" x14ac:dyDescent="0.25">
      <c r="A1181" s="11" t="s">
        <v>3</v>
      </c>
      <c r="B1181" s="8">
        <v>378</v>
      </c>
    </row>
    <row r="1182" spans="1:2" x14ac:dyDescent="0.25">
      <c r="A1182" s="11" t="s">
        <v>788</v>
      </c>
      <c r="B1182" s="8">
        <v>379</v>
      </c>
    </row>
    <row r="1183" spans="1:2" x14ac:dyDescent="0.25">
      <c r="A1183" s="11" t="s">
        <v>526</v>
      </c>
      <c r="B1183" s="8">
        <v>380</v>
      </c>
    </row>
    <row r="1184" spans="1:2" x14ac:dyDescent="0.25">
      <c r="A1184" s="11" t="s">
        <v>242</v>
      </c>
      <c r="B1184" s="8">
        <v>381</v>
      </c>
    </row>
    <row r="1185" spans="1:2" x14ac:dyDescent="0.25">
      <c r="A1185" s="11" t="s">
        <v>789</v>
      </c>
      <c r="B1185" s="8">
        <v>382</v>
      </c>
    </row>
    <row r="1186" spans="1:2" x14ac:dyDescent="0.25">
      <c r="A1186" s="11" t="s">
        <v>790</v>
      </c>
      <c r="B1186" s="8">
        <v>383</v>
      </c>
    </row>
    <row r="1187" spans="1:2" x14ac:dyDescent="0.25">
      <c r="A1187" s="11" t="s">
        <v>791</v>
      </c>
      <c r="B1187" s="8">
        <v>384</v>
      </c>
    </row>
    <row r="1188" spans="1:2" x14ac:dyDescent="0.25">
      <c r="A1188" s="11" t="s">
        <v>792</v>
      </c>
      <c r="B1188" s="8">
        <v>385</v>
      </c>
    </row>
    <row r="1189" spans="1:2" x14ac:dyDescent="0.25">
      <c r="A1189" s="11" t="s">
        <v>793</v>
      </c>
      <c r="B1189" s="8">
        <v>386</v>
      </c>
    </row>
    <row r="1190" spans="1:2" x14ac:dyDescent="0.25">
      <c r="A1190" s="11" t="s">
        <v>794</v>
      </c>
      <c r="B1190" s="8">
        <v>387</v>
      </c>
    </row>
    <row r="1191" spans="1:2" x14ac:dyDescent="0.25">
      <c r="A1191" s="11" t="s">
        <v>795</v>
      </c>
      <c r="B1191" s="8">
        <v>388</v>
      </c>
    </row>
    <row r="1192" spans="1:2" x14ac:dyDescent="0.25">
      <c r="A1192" s="11" t="s">
        <v>796</v>
      </c>
      <c r="B1192" s="8">
        <v>389</v>
      </c>
    </row>
    <row r="1193" spans="1:2" x14ac:dyDescent="0.25">
      <c r="A1193" s="11" t="s">
        <v>797</v>
      </c>
      <c r="B1193" s="8">
        <v>390</v>
      </c>
    </row>
    <row r="1194" spans="1:2" x14ac:dyDescent="0.25">
      <c r="A1194" s="11" t="s">
        <v>798</v>
      </c>
      <c r="B1194" s="8">
        <v>391</v>
      </c>
    </row>
    <row r="1195" spans="1:2" x14ac:dyDescent="0.25">
      <c r="A1195" s="11" t="s">
        <v>799</v>
      </c>
      <c r="B1195" s="8">
        <v>392</v>
      </c>
    </row>
    <row r="1196" spans="1:2" x14ac:dyDescent="0.25">
      <c r="A1196" s="11" t="s">
        <v>121</v>
      </c>
      <c r="B1196" s="8">
        <v>393</v>
      </c>
    </row>
    <row r="1197" spans="1:2" x14ac:dyDescent="0.25">
      <c r="A1197" s="11" t="s">
        <v>800</v>
      </c>
      <c r="B1197" s="8">
        <v>394</v>
      </c>
    </row>
    <row r="1198" spans="1:2" x14ac:dyDescent="0.25">
      <c r="A1198" s="11" t="s">
        <v>801</v>
      </c>
      <c r="B1198" s="8">
        <v>395</v>
      </c>
    </row>
    <row r="1199" spans="1:2" x14ac:dyDescent="0.25">
      <c r="A1199" s="11" t="s">
        <v>802</v>
      </c>
      <c r="B1199" s="8">
        <v>396</v>
      </c>
    </row>
    <row r="1200" spans="1:2" x14ac:dyDescent="0.25">
      <c r="A1200" s="11" t="s">
        <v>7</v>
      </c>
      <c r="B1200" s="8">
        <v>397</v>
      </c>
    </row>
    <row r="1201" spans="1:2" x14ac:dyDescent="0.25">
      <c r="A1201" s="11" t="s">
        <v>803</v>
      </c>
      <c r="B1201" s="8">
        <v>398</v>
      </c>
    </row>
    <row r="1202" spans="1:2" x14ac:dyDescent="0.25">
      <c r="A1202" s="11" t="s">
        <v>804</v>
      </c>
      <c r="B1202" s="8">
        <v>399</v>
      </c>
    </row>
    <row r="1203" spans="1:2" x14ac:dyDescent="0.25">
      <c r="A1203" s="11" t="s">
        <v>342</v>
      </c>
      <c r="B1203" s="8">
        <v>400</v>
      </c>
    </row>
    <row r="1204" spans="1:2" x14ac:dyDescent="0.25">
      <c r="A1204" s="11" t="s">
        <v>805</v>
      </c>
      <c r="B1204" s="8">
        <v>401</v>
      </c>
    </row>
    <row r="1205" spans="1:2" x14ac:dyDescent="0.25">
      <c r="A1205" s="11" t="s">
        <v>351</v>
      </c>
      <c r="B1205" s="8">
        <v>402</v>
      </c>
    </row>
    <row r="1206" spans="1:2" x14ac:dyDescent="0.25">
      <c r="A1206" s="11" t="s">
        <v>806</v>
      </c>
      <c r="B1206" s="8">
        <v>403</v>
      </c>
    </row>
    <row r="1207" spans="1:2" x14ac:dyDescent="0.25">
      <c r="A1207" s="11" t="s">
        <v>807</v>
      </c>
      <c r="B1207" s="8">
        <v>404</v>
      </c>
    </row>
    <row r="1208" spans="1:2" x14ac:dyDescent="0.25">
      <c r="A1208" s="11" t="s">
        <v>808</v>
      </c>
      <c r="B1208" s="8">
        <v>405</v>
      </c>
    </row>
    <row r="1209" spans="1:2" x14ac:dyDescent="0.25">
      <c r="A1209" s="11" t="s">
        <v>809</v>
      </c>
      <c r="B1209" s="8">
        <v>406</v>
      </c>
    </row>
    <row r="1210" spans="1:2" x14ac:dyDescent="0.25">
      <c r="A1210" s="11" t="s">
        <v>15</v>
      </c>
      <c r="B1210" s="8">
        <v>407</v>
      </c>
    </row>
    <row r="1211" spans="1:2" x14ac:dyDescent="0.25">
      <c r="A1211" s="11" t="s">
        <v>239</v>
      </c>
      <c r="B1211" s="8">
        <v>408</v>
      </c>
    </row>
    <row r="1212" spans="1:2" x14ac:dyDescent="0.25">
      <c r="A1212" s="11" t="s">
        <v>373</v>
      </c>
      <c r="B1212" s="8">
        <v>409</v>
      </c>
    </row>
    <row r="1213" spans="1:2" x14ac:dyDescent="0.25">
      <c r="A1213" s="11" t="s">
        <v>27</v>
      </c>
      <c r="B1213" s="8">
        <v>410</v>
      </c>
    </row>
    <row r="1214" spans="1:2" x14ac:dyDescent="0.25">
      <c r="A1214" s="11" t="s">
        <v>810</v>
      </c>
      <c r="B1214" s="8">
        <v>411</v>
      </c>
    </row>
    <row r="1215" spans="1:2" x14ac:dyDescent="0.25">
      <c r="A1215" s="11" t="s">
        <v>811</v>
      </c>
      <c r="B1215" s="8">
        <v>412</v>
      </c>
    </row>
    <row r="1216" spans="1:2" x14ac:dyDescent="0.25">
      <c r="A1216" s="11" t="s">
        <v>812</v>
      </c>
      <c r="B1216" s="8">
        <v>413</v>
      </c>
    </row>
    <row r="1217" spans="1:2" x14ac:dyDescent="0.25">
      <c r="A1217" s="11" t="s">
        <v>813</v>
      </c>
      <c r="B1217" s="8">
        <v>414</v>
      </c>
    </row>
    <row r="1218" spans="1:2" x14ac:dyDescent="0.25">
      <c r="A1218" s="11" t="s">
        <v>814</v>
      </c>
      <c r="B1218" s="8">
        <v>415</v>
      </c>
    </row>
    <row r="1219" spans="1:2" x14ac:dyDescent="0.25">
      <c r="A1219" s="11" t="s">
        <v>815</v>
      </c>
      <c r="B1219" s="8">
        <v>416</v>
      </c>
    </row>
    <row r="1220" spans="1:2" x14ac:dyDescent="0.25">
      <c r="A1220" s="11" t="s">
        <v>816</v>
      </c>
      <c r="B1220" s="8">
        <v>417</v>
      </c>
    </row>
    <row r="1221" spans="1:2" x14ac:dyDescent="0.25">
      <c r="A1221" s="11" t="s">
        <v>817</v>
      </c>
      <c r="B1221" s="8">
        <v>418</v>
      </c>
    </row>
    <row r="1222" spans="1:2" x14ac:dyDescent="0.25">
      <c r="A1222" s="11" t="s">
        <v>818</v>
      </c>
      <c r="B1222" s="8">
        <v>419</v>
      </c>
    </row>
    <row r="1223" spans="1:2" x14ac:dyDescent="0.25">
      <c r="A1223" s="11" t="s">
        <v>819</v>
      </c>
      <c r="B1223" s="8">
        <v>420</v>
      </c>
    </row>
    <row r="1224" spans="1:2" x14ac:dyDescent="0.25">
      <c r="A1224" s="11" t="s">
        <v>820</v>
      </c>
      <c r="B1224" s="8">
        <v>421</v>
      </c>
    </row>
    <row r="1225" spans="1:2" x14ac:dyDescent="0.25">
      <c r="A1225" s="11" t="s">
        <v>821</v>
      </c>
      <c r="B1225" s="8">
        <v>422</v>
      </c>
    </row>
    <row r="1226" spans="1:2" x14ac:dyDescent="0.25">
      <c r="A1226" s="11" t="s">
        <v>822</v>
      </c>
      <c r="B1226" s="8">
        <v>423</v>
      </c>
    </row>
    <row r="1227" spans="1:2" x14ac:dyDescent="0.25">
      <c r="A1227" s="11" t="s">
        <v>823</v>
      </c>
      <c r="B1227" s="8">
        <v>424</v>
      </c>
    </row>
    <row r="1228" spans="1:2" x14ac:dyDescent="0.25">
      <c r="A1228" s="11" t="s">
        <v>76</v>
      </c>
      <c r="B1228" s="8">
        <v>425</v>
      </c>
    </row>
    <row r="1229" spans="1:2" x14ac:dyDescent="0.25">
      <c r="A1229" s="11" t="s">
        <v>824</v>
      </c>
      <c r="B1229" s="8">
        <v>426</v>
      </c>
    </row>
    <row r="1230" spans="1:2" x14ac:dyDescent="0.25">
      <c r="A1230" s="11" t="s">
        <v>825</v>
      </c>
      <c r="B1230" s="8">
        <v>427</v>
      </c>
    </row>
    <row r="1231" spans="1:2" x14ac:dyDescent="0.25">
      <c r="A1231" s="11" t="s">
        <v>6</v>
      </c>
      <c r="B1231" s="8">
        <v>428</v>
      </c>
    </row>
    <row r="1232" spans="1:2" x14ac:dyDescent="0.25">
      <c r="A1232" s="11" t="s">
        <v>826</v>
      </c>
      <c r="B1232" s="8">
        <v>429</v>
      </c>
    </row>
    <row r="1233" spans="1:2" x14ac:dyDescent="0.25">
      <c r="A1233" s="11" t="s">
        <v>827</v>
      </c>
      <c r="B1233" s="8">
        <v>430</v>
      </c>
    </row>
    <row r="1234" spans="1:2" x14ac:dyDescent="0.25">
      <c r="A1234" s="11" t="s">
        <v>828</v>
      </c>
      <c r="B1234" s="8">
        <v>431</v>
      </c>
    </row>
    <row r="1235" spans="1:2" x14ac:dyDescent="0.25">
      <c r="A1235" s="11" t="s">
        <v>829</v>
      </c>
      <c r="B1235" s="8">
        <v>432</v>
      </c>
    </row>
    <row r="1236" spans="1:2" x14ac:dyDescent="0.25">
      <c r="A1236" s="11" t="s">
        <v>830</v>
      </c>
      <c r="B1236" s="8">
        <v>433</v>
      </c>
    </row>
    <row r="1237" spans="1:2" x14ac:dyDescent="0.25">
      <c r="A1237" s="11" t="s">
        <v>831</v>
      </c>
      <c r="B1237" s="8">
        <v>434</v>
      </c>
    </row>
    <row r="1238" spans="1:2" x14ac:dyDescent="0.25">
      <c r="A1238" s="11" t="s">
        <v>832</v>
      </c>
      <c r="B1238" s="8">
        <v>435</v>
      </c>
    </row>
    <row r="1239" spans="1:2" x14ac:dyDescent="0.25">
      <c r="A1239" s="11" t="s">
        <v>426</v>
      </c>
      <c r="B1239" s="8">
        <v>436</v>
      </c>
    </row>
    <row r="1240" spans="1:2" x14ac:dyDescent="0.25">
      <c r="A1240" s="11" t="s">
        <v>833</v>
      </c>
      <c r="B1240" s="8">
        <v>437</v>
      </c>
    </row>
    <row r="1241" spans="1:2" x14ac:dyDescent="0.25">
      <c r="A1241" s="11" t="s">
        <v>834</v>
      </c>
      <c r="B1241" s="8">
        <v>438</v>
      </c>
    </row>
    <row r="1242" spans="1:2" x14ac:dyDescent="0.25">
      <c r="A1242" s="11" t="s">
        <v>835</v>
      </c>
      <c r="B1242" s="8">
        <v>439</v>
      </c>
    </row>
    <row r="1243" spans="1:2" x14ac:dyDescent="0.25">
      <c r="A1243" s="11" t="s">
        <v>341</v>
      </c>
      <c r="B1243" s="8">
        <v>440</v>
      </c>
    </row>
    <row r="1244" spans="1:2" x14ac:dyDescent="0.25">
      <c r="A1244" s="11" t="s">
        <v>836</v>
      </c>
      <c r="B1244" s="8">
        <v>441</v>
      </c>
    </row>
    <row r="1245" spans="1:2" x14ac:dyDescent="0.25">
      <c r="A1245" s="11" t="s">
        <v>37</v>
      </c>
      <c r="B1245" s="8">
        <v>442</v>
      </c>
    </row>
    <row r="1246" spans="1:2" x14ac:dyDescent="0.25">
      <c r="A1246" s="11" t="s">
        <v>71</v>
      </c>
      <c r="B1246" s="8">
        <v>443</v>
      </c>
    </row>
    <row r="1247" spans="1:2" x14ac:dyDescent="0.25">
      <c r="A1247" s="11" t="s">
        <v>837</v>
      </c>
      <c r="B1247" s="8">
        <v>444</v>
      </c>
    </row>
    <row r="1248" spans="1:2" x14ac:dyDescent="0.25">
      <c r="A1248" s="11" t="s">
        <v>838</v>
      </c>
      <c r="B1248" s="8">
        <v>445</v>
      </c>
    </row>
    <row r="1249" spans="1:2" x14ac:dyDescent="0.25">
      <c r="A1249" s="11" t="s">
        <v>839</v>
      </c>
      <c r="B1249" s="8">
        <v>446</v>
      </c>
    </row>
    <row r="1250" spans="1:2" x14ac:dyDescent="0.25">
      <c r="A1250" s="11" t="s">
        <v>840</v>
      </c>
      <c r="B1250" s="8">
        <v>447</v>
      </c>
    </row>
    <row r="1251" spans="1:2" x14ac:dyDescent="0.25">
      <c r="A1251" s="11" t="s">
        <v>841</v>
      </c>
      <c r="B1251" s="8">
        <v>448</v>
      </c>
    </row>
    <row r="1252" spans="1:2" x14ac:dyDescent="0.25">
      <c r="A1252" s="11" t="s">
        <v>842</v>
      </c>
      <c r="B1252" s="8">
        <v>449</v>
      </c>
    </row>
    <row r="1253" spans="1:2" x14ac:dyDescent="0.25">
      <c r="A1253" s="11" t="s">
        <v>87</v>
      </c>
      <c r="B1253" s="8">
        <v>450</v>
      </c>
    </row>
    <row r="1254" spans="1:2" x14ac:dyDescent="0.25">
      <c r="A1254" s="11" t="s">
        <v>843</v>
      </c>
      <c r="B1254" s="8">
        <v>451</v>
      </c>
    </row>
    <row r="1255" spans="1:2" x14ac:dyDescent="0.25">
      <c r="A1255" s="11" t="s">
        <v>481</v>
      </c>
      <c r="B1255" s="8">
        <v>452</v>
      </c>
    </row>
    <row r="1256" spans="1:2" x14ac:dyDescent="0.25">
      <c r="A1256" s="11" t="s">
        <v>844</v>
      </c>
      <c r="B1256" s="8">
        <v>453</v>
      </c>
    </row>
    <row r="1257" spans="1:2" x14ac:dyDescent="0.25">
      <c r="A1257" s="11" t="s">
        <v>845</v>
      </c>
      <c r="B1257" s="8">
        <v>454</v>
      </c>
    </row>
    <row r="1258" spans="1:2" x14ac:dyDescent="0.25">
      <c r="A1258" s="11" t="s">
        <v>527</v>
      </c>
      <c r="B1258" s="8">
        <v>455</v>
      </c>
    </row>
    <row r="1259" spans="1:2" x14ac:dyDescent="0.25">
      <c r="A1259" s="11" t="s">
        <v>20</v>
      </c>
      <c r="B1259" s="8">
        <v>456</v>
      </c>
    </row>
    <row r="1260" spans="1:2" x14ac:dyDescent="0.25">
      <c r="A1260" s="11" t="s">
        <v>846</v>
      </c>
      <c r="B1260" s="8">
        <v>457</v>
      </c>
    </row>
    <row r="1261" spans="1:2" x14ac:dyDescent="0.25">
      <c r="A1261" s="11" t="s">
        <v>847</v>
      </c>
      <c r="B1261" s="8">
        <v>458</v>
      </c>
    </row>
    <row r="1262" spans="1:2" x14ac:dyDescent="0.25">
      <c r="A1262" s="11" t="s">
        <v>848</v>
      </c>
      <c r="B1262" s="8">
        <v>459</v>
      </c>
    </row>
    <row r="1263" spans="1:2" x14ac:dyDescent="0.25">
      <c r="A1263" s="11" t="s">
        <v>849</v>
      </c>
      <c r="B1263" s="8">
        <v>460</v>
      </c>
    </row>
    <row r="1264" spans="1:2" x14ac:dyDescent="0.25">
      <c r="A1264" s="11" t="s">
        <v>850</v>
      </c>
      <c r="B1264" s="8">
        <v>461</v>
      </c>
    </row>
    <row r="1265" spans="1:2" x14ac:dyDescent="0.25">
      <c r="A1265" s="11" t="s">
        <v>851</v>
      </c>
      <c r="B1265" s="8">
        <v>462</v>
      </c>
    </row>
    <row r="1266" spans="1:2" x14ac:dyDescent="0.25">
      <c r="A1266" s="11" t="s">
        <v>492</v>
      </c>
      <c r="B1266" s="8">
        <v>463</v>
      </c>
    </row>
    <row r="1267" spans="1:2" x14ac:dyDescent="0.25">
      <c r="A1267" s="11" t="s">
        <v>852</v>
      </c>
      <c r="B1267" s="8">
        <v>464</v>
      </c>
    </row>
    <row r="1268" spans="1:2" x14ac:dyDescent="0.25">
      <c r="A1268" s="11" t="s">
        <v>853</v>
      </c>
      <c r="B1268" s="8">
        <v>465</v>
      </c>
    </row>
    <row r="1269" spans="1:2" x14ac:dyDescent="0.25">
      <c r="A1269" s="11" t="s">
        <v>311</v>
      </c>
      <c r="B1269" s="8">
        <v>466</v>
      </c>
    </row>
    <row r="1270" spans="1:2" x14ac:dyDescent="0.25">
      <c r="A1270" s="11" t="s">
        <v>281</v>
      </c>
      <c r="B1270" s="8">
        <v>467</v>
      </c>
    </row>
    <row r="1271" spans="1:2" x14ac:dyDescent="0.25">
      <c r="A1271" s="11" t="s">
        <v>854</v>
      </c>
      <c r="B1271" s="8">
        <v>468</v>
      </c>
    </row>
    <row r="1272" spans="1:2" x14ac:dyDescent="0.25">
      <c r="A1272" s="11" t="s">
        <v>855</v>
      </c>
      <c r="B1272" s="8">
        <v>469</v>
      </c>
    </row>
    <row r="1273" spans="1:2" x14ac:dyDescent="0.25">
      <c r="A1273" s="11" t="s">
        <v>856</v>
      </c>
      <c r="B1273" s="8">
        <v>470</v>
      </c>
    </row>
    <row r="1274" spans="1:2" x14ac:dyDescent="0.25">
      <c r="A1274" s="11" t="s">
        <v>857</v>
      </c>
      <c r="B1274" s="8">
        <v>471</v>
      </c>
    </row>
    <row r="1275" spans="1:2" x14ac:dyDescent="0.25">
      <c r="A1275" s="11" t="s">
        <v>858</v>
      </c>
      <c r="B1275" s="8">
        <v>472</v>
      </c>
    </row>
    <row r="1276" spans="1:2" x14ac:dyDescent="0.25">
      <c r="A1276" s="11" t="s">
        <v>490</v>
      </c>
      <c r="B1276" s="8">
        <v>473</v>
      </c>
    </row>
    <row r="1277" spans="1:2" x14ac:dyDescent="0.25">
      <c r="A1277" s="11" t="s">
        <v>859</v>
      </c>
      <c r="B1277" s="8">
        <v>474</v>
      </c>
    </row>
    <row r="1278" spans="1:2" x14ac:dyDescent="0.25">
      <c r="A1278" s="11" t="s">
        <v>860</v>
      </c>
      <c r="B1278" s="8">
        <v>475</v>
      </c>
    </row>
    <row r="1279" spans="1:2" x14ac:dyDescent="0.25">
      <c r="A1279" s="11" t="s">
        <v>861</v>
      </c>
      <c r="B1279" s="8">
        <v>476</v>
      </c>
    </row>
    <row r="1280" spans="1:2" x14ac:dyDescent="0.25">
      <c r="A1280" s="11" t="s">
        <v>862</v>
      </c>
      <c r="B1280" s="8">
        <v>477</v>
      </c>
    </row>
    <row r="1281" spans="1:2" x14ac:dyDescent="0.25">
      <c r="A1281" s="11" t="s">
        <v>863</v>
      </c>
      <c r="B1281" s="8">
        <v>478</v>
      </c>
    </row>
    <row r="1282" spans="1:2" x14ac:dyDescent="0.25">
      <c r="A1282" s="11" t="s">
        <v>864</v>
      </c>
      <c r="B1282" s="8">
        <v>479</v>
      </c>
    </row>
    <row r="1283" spans="1:2" x14ac:dyDescent="0.25">
      <c r="A1283" s="11" t="s">
        <v>865</v>
      </c>
      <c r="B1283" s="8">
        <v>480</v>
      </c>
    </row>
    <row r="1284" spans="1:2" x14ac:dyDescent="0.25">
      <c r="A1284" s="11" t="s">
        <v>454</v>
      </c>
      <c r="B1284" s="8">
        <v>481</v>
      </c>
    </row>
    <row r="1285" spans="1:2" x14ac:dyDescent="0.25">
      <c r="A1285" s="11" t="s">
        <v>483</v>
      </c>
      <c r="B1285" s="8">
        <v>482</v>
      </c>
    </row>
    <row r="1286" spans="1:2" x14ac:dyDescent="0.25">
      <c r="A1286" s="11" t="s">
        <v>866</v>
      </c>
      <c r="B1286" s="8">
        <v>483</v>
      </c>
    </row>
    <row r="1287" spans="1:2" x14ac:dyDescent="0.25">
      <c r="A1287" s="11" t="s">
        <v>867</v>
      </c>
      <c r="B1287" s="8">
        <v>484</v>
      </c>
    </row>
    <row r="1288" spans="1:2" x14ac:dyDescent="0.25">
      <c r="A1288" s="11" t="s">
        <v>448</v>
      </c>
      <c r="B1288" s="8">
        <v>485</v>
      </c>
    </row>
    <row r="1289" spans="1:2" x14ac:dyDescent="0.25">
      <c r="A1289" s="11" t="s">
        <v>868</v>
      </c>
      <c r="B1289" s="8">
        <v>486</v>
      </c>
    </row>
    <row r="1290" spans="1:2" x14ac:dyDescent="0.25">
      <c r="A1290" s="11" t="s">
        <v>533</v>
      </c>
      <c r="B1290" s="8">
        <v>487</v>
      </c>
    </row>
    <row r="1291" spans="1:2" x14ac:dyDescent="0.25">
      <c r="A1291" s="11" t="s">
        <v>869</v>
      </c>
      <c r="B1291" s="8">
        <v>488</v>
      </c>
    </row>
    <row r="1292" spans="1:2" x14ac:dyDescent="0.25">
      <c r="A1292" s="11" t="s">
        <v>870</v>
      </c>
      <c r="B1292" s="8">
        <v>489</v>
      </c>
    </row>
    <row r="1293" spans="1:2" x14ac:dyDescent="0.25">
      <c r="A1293" s="11" t="s">
        <v>871</v>
      </c>
      <c r="B1293" s="8">
        <v>490</v>
      </c>
    </row>
    <row r="1294" spans="1:2" x14ac:dyDescent="0.25">
      <c r="A1294" s="11" t="s">
        <v>872</v>
      </c>
      <c r="B1294" s="8">
        <v>491</v>
      </c>
    </row>
    <row r="1295" spans="1:2" x14ac:dyDescent="0.25">
      <c r="A1295" s="11" t="s">
        <v>873</v>
      </c>
      <c r="B1295" s="8">
        <v>492</v>
      </c>
    </row>
    <row r="1296" spans="1:2" x14ac:dyDescent="0.25">
      <c r="A1296" s="11" t="s">
        <v>874</v>
      </c>
      <c r="B1296" s="8">
        <v>493</v>
      </c>
    </row>
    <row r="1297" spans="1:2" x14ac:dyDescent="0.25">
      <c r="A1297" s="11" t="s">
        <v>875</v>
      </c>
      <c r="B1297" s="8">
        <v>494</v>
      </c>
    </row>
    <row r="1298" spans="1:2" x14ac:dyDescent="0.25">
      <c r="A1298" s="11" t="s">
        <v>110</v>
      </c>
      <c r="B1298" s="8">
        <v>495</v>
      </c>
    </row>
    <row r="1299" spans="1:2" x14ac:dyDescent="0.25">
      <c r="A1299" s="11" t="s">
        <v>876</v>
      </c>
      <c r="B1299" s="8">
        <v>496</v>
      </c>
    </row>
    <row r="1300" spans="1:2" x14ac:dyDescent="0.25">
      <c r="A1300" s="11" t="s">
        <v>119</v>
      </c>
      <c r="B1300" s="8">
        <v>497</v>
      </c>
    </row>
    <row r="1301" spans="1:2" x14ac:dyDescent="0.25">
      <c r="A1301" s="11" t="s">
        <v>58</v>
      </c>
      <c r="B1301" s="8">
        <v>498</v>
      </c>
    </row>
    <row r="1302" spans="1:2" x14ac:dyDescent="0.25">
      <c r="A1302" s="11" t="s">
        <v>88</v>
      </c>
      <c r="B1302" s="8">
        <v>499</v>
      </c>
    </row>
    <row r="1303" spans="1:2" x14ac:dyDescent="0.25">
      <c r="A1303" s="11" t="s">
        <v>877</v>
      </c>
      <c r="B1303" s="8">
        <v>500</v>
      </c>
    </row>
    <row r="1304" spans="1:2" x14ac:dyDescent="0.25">
      <c r="A1304" s="11" t="s">
        <v>878</v>
      </c>
      <c r="B1304" s="8">
        <v>501</v>
      </c>
    </row>
    <row r="1305" spans="1:2" x14ac:dyDescent="0.25">
      <c r="B1305"/>
    </row>
  </sheetData>
  <mergeCells count="4">
    <mergeCell ref="A1:B1"/>
    <mergeCell ref="A2:B2"/>
    <mergeCell ref="A3:B3"/>
    <mergeCell ref="D4:E4"/>
  </mergeCells>
  <pageMargins left="0.7" right="0.7" top="0.75" bottom="0.75" header="0.3" footer="0.3"/>
  <pageSetup orientation="portrait" r:id="rId2"/>
  <ignoredErrors>
    <ignoredError sqref="D7:D16" numberStoredAsText="1"/>
  </ignoredError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B8EA-4094-4604-93C3-DA4E897AD6B4}">
  <sheetPr codeName="Hoja3">
    <tabColor rgb="FF7030A0"/>
  </sheetPr>
  <dimension ref="A1:E1292"/>
  <sheetViews>
    <sheetView showGridLines="0" workbookViewId="0"/>
  </sheetViews>
  <sheetFormatPr baseColWidth="10" defaultRowHeight="15" x14ac:dyDescent="0.25"/>
  <cols>
    <col min="1" max="1" width="26.140625" style="4" bestFit="1" customWidth="1"/>
    <col min="2" max="2" width="26.140625" style="4" customWidth="1"/>
    <col min="3" max="3" width="49.140625" style="3" bestFit="1" customWidth="1"/>
    <col min="4" max="4" width="18.42578125" style="5" bestFit="1" customWidth="1"/>
    <col min="5" max="5" width="18.42578125" style="5" customWidth="1"/>
    <col min="6" max="16384" width="11.42578125" style="2"/>
  </cols>
  <sheetData>
    <row r="1" spans="1:5" x14ac:dyDescent="0.25">
      <c r="A1" s="37" t="s">
        <v>135</v>
      </c>
      <c r="B1" s="38" t="s">
        <v>145</v>
      </c>
      <c r="C1" s="37" t="s">
        <v>141</v>
      </c>
      <c r="D1" s="37" t="s">
        <v>133</v>
      </c>
      <c r="E1" s="37" t="s">
        <v>134</v>
      </c>
    </row>
    <row r="2" spans="1:5" x14ac:dyDescent="0.25">
      <c r="A2" s="3" t="s">
        <v>199</v>
      </c>
      <c r="B2" s="3" t="s">
        <v>200</v>
      </c>
      <c r="C2" s="3" t="s">
        <v>218</v>
      </c>
      <c r="D2" s="5">
        <v>1</v>
      </c>
      <c r="E2" s="5" t="s">
        <v>1014</v>
      </c>
    </row>
    <row r="3" spans="1:5" x14ac:dyDescent="0.25">
      <c r="A3" s="3" t="s">
        <v>199</v>
      </c>
      <c r="B3" s="3" t="s">
        <v>200</v>
      </c>
      <c r="C3" s="3" t="s">
        <v>29</v>
      </c>
      <c r="D3" s="5">
        <v>2</v>
      </c>
      <c r="E3" s="5" t="s">
        <v>1014</v>
      </c>
    </row>
    <row r="4" spans="1:5" x14ac:dyDescent="0.25">
      <c r="A4" s="3" t="s">
        <v>199</v>
      </c>
      <c r="B4" s="3" t="s">
        <v>200</v>
      </c>
      <c r="C4" s="3" t="s">
        <v>219</v>
      </c>
      <c r="D4" s="5">
        <v>3</v>
      </c>
      <c r="E4" s="5" t="s">
        <v>1014</v>
      </c>
    </row>
    <row r="5" spans="1:5" x14ac:dyDescent="0.25">
      <c r="A5" s="3" t="s">
        <v>199</v>
      </c>
      <c r="B5" s="3" t="s">
        <v>200</v>
      </c>
      <c r="C5" s="3" t="s">
        <v>220</v>
      </c>
      <c r="D5" s="5">
        <v>4</v>
      </c>
      <c r="E5" s="5" t="s">
        <v>1014</v>
      </c>
    </row>
    <row r="6" spans="1:5" x14ac:dyDescent="0.25">
      <c r="A6" s="3" t="s">
        <v>199</v>
      </c>
      <c r="B6" s="3" t="s">
        <v>200</v>
      </c>
      <c r="C6" s="3" t="s">
        <v>124</v>
      </c>
      <c r="D6" s="5">
        <v>5</v>
      </c>
      <c r="E6" s="5" t="s">
        <v>1014</v>
      </c>
    </row>
    <row r="7" spans="1:5" x14ac:dyDescent="0.25">
      <c r="A7" s="3" t="s">
        <v>199</v>
      </c>
      <c r="B7" s="3" t="s">
        <v>200</v>
      </c>
      <c r="C7" s="3" t="s">
        <v>221</v>
      </c>
      <c r="D7" s="5">
        <v>6</v>
      </c>
      <c r="E7" s="5" t="s">
        <v>1014</v>
      </c>
    </row>
    <row r="8" spans="1:5" x14ac:dyDescent="0.25">
      <c r="A8" s="3" t="s">
        <v>199</v>
      </c>
      <c r="B8" s="3" t="s">
        <v>200</v>
      </c>
      <c r="C8" s="3" t="s">
        <v>61</v>
      </c>
      <c r="D8" s="5">
        <v>7</v>
      </c>
      <c r="E8" s="5" t="s">
        <v>1014</v>
      </c>
    </row>
    <row r="9" spans="1:5" x14ac:dyDescent="0.25">
      <c r="A9" s="3" t="s">
        <v>199</v>
      </c>
      <c r="B9" s="3" t="s">
        <v>200</v>
      </c>
      <c r="C9" s="3" t="s">
        <v>222</v>
      </c>
      <c r="D9" s="5">
        <v>8</v>
      </c>
      <c r="E9" s="5" t="s">
        <v>1014</v>
      </c>
    </row>
    <row r="10" spans="1:5" x14ac:dyDescent="0.25">
      <c r="A10" s="3" t="s">
        <v>199</v>
      </c>
      <c r="B10" s="3" t="s">
        <v>200</v>
      </c>
      <c r="C10" s="3" t="s">
        <v>223</v>
      </c>
      <c r="D10" s="5">
        <v>9</v>
      </c>
      <c r="E10" s="5" t="s">
        <v>1014</v>
      </c>
    </row>
    <row r="11" spans="1:5" x14ac:dyDescent="0.25">
      <c r="A11" s="3" t="s">
        <v>199</v>
      </c>
      <c r="B11" s="3" t="s">
        <v>200</v>
      </c>
      <c r="C11" s="3" t="s">
        <v>224</v>
      </c>
      <c r="D11" s="5">
        <v>10</v>
      </c>
      <c r="E11" s="5" t="s">
        <v>1014</v>
      </c>
    </row>
    <row r="12" spans="1:5" x14ac:dyDescent="0.25">
      <c r="A12" s="3" t="s">
        <v>199</v>
      </c>
      <c r="B12" s="3" t="s">
        <v>200</v>
      </c>
      <c r="C12" s="3" t="s">
        <v>225</v>
      </c>
      <c r="D12" s="5">
        <v>11</v>
      </c>
      <c r="E12" s="5" t="s">
        <v>1014</v>
      </c>
    </row>
    <row r="13" spans="1:5" x14ac:dyDescent="0.25">
      <c r="A13" s="3" t="s">
        <v>199</v>
      </c>
      <c r="B13" s="3" t="s">
        <v>200</v>
      </c>
      <c r="C13" s="3" t="s">
        <v>226</v>
      </c>
      <c r="D13" s="5">
        <v>12</v>
      </c>
      <c r="E13" s="5" t="s">
        <v>1014</v>
      </c>
    </row>
    <row r="14" spans="1:5" x14ac:dyDescent="0.25">
      <c r="A14" s="3" t="s">
        <v>199</v>
      </c>
      <c r="B14" s="3" t="s">
        <v>200</v>
      </c>
      <c r="C14" s="3" t="s">
        <v>227</v>
      </c>
      <c r="D14" s="5">
        <v>13</v>
      </c>
      <c r="E14" s="5" t="s">
        <v>1014</v>
      </c>
    </row>
    <row r="15" spans="1:5" x14ac:dyDescent="0.25">
      <c r="A15" s="3" t="s">
        <v>199</v>
      </c>
      <c r="B15" s="3" t="s">
        <v>200</v>
      </c>
      <c r="C15" s="3" t="s">
        <v>228</v>
      </c>
      <c r="D15" s="5">
        <v>14</v>
      </c>
      <c r="E15" s="5" t="s">
        <v>1014</v>
      </c>
    </row>
    <row r="16" spans="1:5" x14ac:dyDescent="0.25">
      <c r="A16" s="3" t="s">
        <v>199</v>
      </c>
      <c r="B16" s="3" t="s">
        <v>200</v>
      </c>
      <c r="C16" s="3" t="s">
        <v>229</v>
      </c>
      <c r="D16" s="5">
        <v>15</v>
      </c>
      <c r="E16" s="5" t="s">
        <v>1014</v>
      </c>
    </row>
    <row r="17" spans="1:5" x14ac:dyDescent="0.25">
      <c r="A17" s="3" t="s">
        <v>199</v>
      </c>
      <c r="B17" s="3" t="s">
        <v>200</v>
      </c>
      <c r="C17" s="3" t="s">
        <v>230</v>
      </c>
      <c r="D17" s="5">
        <v>16</v>
      </c>
      <c r="E17" s="5" t="s">
        <v>1014</v>
      </c>
    </row>
    <row r="18" spans="1:5" x14ac:dyDescent="0.25">
      <c r="A18" s="3" t="s">
        <v>199</v>
      </c>
      <c r="B18" s="3" t="s">
        <v>200</v>
      </c>
      <c r="C18" s="3" t="s">
        <v>8</v>
      </c>
      <c r="D18" s="5">
        <v>17</v>
      </c>
      <c r="E18" s="5" t="s">
        <v>1014</v>
      </c>
    </row>
    <row r="19" spans="1:5" x14ac:dyDescent="0.25">
      <c r="A19" s="3" t="s">
        <v>199</v>
      </c>
      <c r="B19" s="3" t="s">
        <v>200</v>
      </c>
      <c r="C19" s="3" t="s">
        <v>231</v>
      </c>
      <c r="D19" s="5">
        <v>18</v>
      </c>
      <c r="E19" s="5" t="s">
        <v>1014</v>
      </c>
    </row>
    <row r="20" spans="1:5" x14ac:dyDescent="0.25">
      <c r="A20" s="3" t="s">
        <v>199</v>
      </c>
      <c r="B20" s="3" t="s">
        <v>200</v>
      </c>
      <c r="C20" s="3" t="s">
        <v>232</v>
      </c>
      <c r="D20" s="5">
        <v>19</v>
      </c>
      <c r="E20" s="5" t="s">
        <v>1014</v>
      </c>
    </row>
    <row r="21" spans="1:5" x14ac:dyDescent="0.25">
      <c r="A21" s="3" t="s">
        <v>199</v>
      </c>
      <c r="B21" s="3" t="s">
        <v>200</v>
      </c>
      <c r="C21" s="3" t="s">
        <v>233</v>
      </c>
      <c r="D21" s="5">
        <v>20</v>
      </c>
      <c r="E21" s="5" t="s">
        <v>1014</v>
      </c>
    </row>
    <row r="22" spans="1:5" x14ac:dyDescent="0.25">
      <c r="A22" s="3" t="s">
        <v>199</v>
      </c>
      <c r="B22" s="3" t="s">
        <v>200</v>
      </c>
      <c r="C22" s="3" t="s">
        <v>234</v>
      </c>
      <c r="D22" s="5">
        <v>21</v>
      </c>
      <c r="E22" s="5" t="s">
        <v>1014</v>
      </c>
    </row>
    <row r="23" spans="1:5" x14ac:dyDescent="0.25">
      <c r="A23" s="3" t="s">
        <v>199</v>
      </c>
      <c r="B23" s="3" t="s">
        <v>200</v>
      </c>
      <c r="C23" s="3" t="s">
        <v>235</v>
      </c>
      <c r="D23" s="5">
        <v>22</v>
      </c>
      <c r="E23" s="5" t="s">
        <v>1014</v>
      </c>
    </row>
    <row r="24" spans="1:5" x14ac:dyDescent="0.25">
      <c r="A24" s="3" t="s">
        <v>199</v>
      </c>
      <c r="B24" s="3" t="s">
        <v>200</v>
      </c>
      <c r="C24" s="3" t="s">
        <v>111</v>
      </c>
      <c r="D24" s="5">
        <v>23</v>
      </c>
      <c r="E24" s="5" t="s">
        <v>1014</v>
      </c>
    </row>
    <row r="25" spans="1:5" x14ac:dyDescent="0.25">
      <c r="A25" s="3" t="s">
        <v>199</v>
      </c>
      <c r="B25" s="3" t="s">
        <v>200</v>
      </c>
      <c r="C25" s="3" t="s">
        <v>236</v>
      </c>
      <c r="D25" s="5">
        <v>24</v>
      </c>
      <c r="E25" s="5" t="s">
        <v>1014</v>
      </c>
    </row>
    <row r="26" spans="1:5" x14ac:dyDescent="0.25">
      <c r="A26" s="3" t="s">
        <v>199</v>
      </c>
      <c r="B26" s="3" t="s">
        <v>200</v>
      </c>
      <c r="C26" s="3" t="s">
        <v>237</v>
      </c>
      <c r="D26" s="5">
        <v>25</v>
      </c>
      <c r="E26" s="5" t="s">
        <v>1014</v>
      </c>
    </row>
    <row r="27" spans="1:5" x14ac:dyDescent="0.25">
      <c r="A27" s="3" t="s">
        <v>199</v>
      </c>
      <c r="B27" s="3" t="s">
        <v>200</v>
      </c>
      <c r="C27" s="3" t="s">
        <v>238</v>
      </c>
      <c r="D27" s="5">
        <v>26</v>
      </c>
      <c r="E27" s="5" t="s">
        <v>1014</v>
      </c>
    </row>
    <row r="28" spans="1:5" x14ac:dyDescent="0.25">
      <c r="A28" s="3" t="s">
        <v>199</v>
      </c>
      <c r="B28" s="3" t="s">
        <v>200</v>
      </c>
      <c r="C28" s="3" t="s">
        <v>239</v>
      </c>
      <c r="D28" s="5">
        <v>27</v>
      </c>
      <c r="E28" s="5" t="s">
        <v>1014</v>
      </c>
    </row>
    <row r="29" spans="1:5" x14ac:dyDescent="0.25">
      <c r="A29" s="3" t="s">
        <v>199</v>
      </c>
      <c r="B29" s="3" t="s">
        <v>200</v>
      </c>
      <c r="C29" s="3" t="s">
        <v>240</v>
      </c>
      <c r="D29" s="5">
        <v>28</v>
      </c>
      <c r="E29" s="5" t="s">
        <v>1014</v>
      </c>
    </row>
    <row r="30" spans="1:5" x14ac:dyDescent="0.25">
      <c r="A30" s="3" t="s">
        <v>199</v>
      </c>
      <c r="B30" s="3" t="s">
        <v>200</v>
      </c>
      <c r="C30" s="3" t="s">
        <v>241</v>
      </c>
      <c r="D30" s="5">
        <v>29</v>
      </c>
      <c r="E30" s="5" t="s">
        <v>1014</v>
      </c>
    </row>
    <row r="31" spans="1:5" x14ac:dyDescent="0.25">
      <c r="A31" s="3" t="s">
        <v>199</v>
      </c>
      <c r="B31" s="3" t="s">
        <v>200</v>
      </c>
      <c r="C31" s="3" t="s">
        <v>242</v>
      </c>
      <c r="D31" s="5">
        <v>30</v>
      </c>
      <c r="E31" s="5" t="s">
        <v>1014</v>
      </c>
    </row>
    <row r="32" spans="1:5" x14ac:dyDescent="0.25">
      <c r="A32" s="3" t="s">
        <v>199</v>
      </c>
      <c r="B32" s="3" t="s">
        <v>200</v>
      </c>
      <c r="C32" s="3" t="s">
        <v>243</v>
      </c>
      <c r="D32" s="5">
        <v>31</v>
      </c>
      <c r="E32" s="5" t="s">
        <v>1014</v>
      </c>
    </row>
    <row r="33" spans="1:5" x14ac:dyDescent="0.25">
      <c r="A33" s="3" t="s">
        <v>199</v>
      </c>
      <c r="B33" s="3" t="s">
        <v>200</v>
      </c>
      <c r="C33" s="3" t="s">
        <v>244</v>
      </c>
      <c r="D33" s="5">
        <v>32</v>
      </c>
      <c r="E33" s="5" t="s">
        <v>1014</v>
      </c>
    </row>
    <row r="34" spans="1:5" x14ac:dyDescent="0.25">
      <c r="A34" s="3" t="s">
        <v>199</v>
      </c>
      <c r="B34" s="3" t="s">
        <v>200</v>
      </c>
      <c r="C34" s="3" t="s">
        <v>245</v>
      </c>
      <c r="D34" s="5">
        <v>33</v>
      </c>
      <c r="E34" s="5" t="s">
        <v>1014</v>
      </c>
    </row>
    <row r="35" spans="1:5" x14ac:dyDescent="0.25">
      <c r="A35" s="3" t="s">
        <v>199</v>
      </c>
      <c r="B35" s="3" t="s">
        <v>200</v>
      </c>
      <c r="C35" s="3" t="s">
        <v>246</v>
      </c>
      <c r="D35" s="5">
        <v>34</v>
      </c>
      <c r="E35" s="5" t="s">
        <v>1014</v>
      </c>
    </row>
    <row r="36" spans="1:5" x14ac:dyDescent="0.25">
      <c r="A36" s="3" t="s">
        <v>199</v>
      </c>
      <c r="B36" s="3" t="s">
        <v>200</v>
      </c>
      <c r="C36" s="3" t="s">
        <v>247</v>
      </c>
      <c r="D36" s="5">
        <v>35</v>
      </c>
      <c r="E36" s="5" t="s">
        <v>1014</v>
      </c>
    </row>
    <row r="37" spans="1:5" x14ac:dyDescent="0.25">
      <c r="A37" s="3" t="s">
        <v>199</v>
      </c>
      <c r="B37" s="3" t="s">
        <v>200</v>
      </c>
      <c r="C37" s="3" t="s">
        <v>248</v>
      </c>
      <c r="D37" s="5">
        <v>36</v>
      </c>
      <c r="E37" s="5" t="s">
        <v>1014</v>
      </c>
    </row>
    <row r="38" spans="1:5" x14ac:dyDescent="0.25">
      <c r="A38" s="3" t="s">
        <v>199</v>
      </c>
      <c r="B38" s="3" t="s">
        <v>200</v>
      </c>
      <c r="C38" s="3" t="s">
        <v>249</v>
      </c>
      <c r="D38" s="5">
        <v>37</v>
      </c>
      <c r="E38" s="5" t="s">
        <v>1014</v>
      </c>
    </row>
    <row r="39" spans="1:5" x14ac:dyDescent="0.25">
      <c r="A39" s="3" t="s">
        <v>199</v>
      </c>
      <c r="B39" s="3" t="s">
        <v>200</v>
      </c>
      <c r="C39" s="3" t="s">
        <v>250</v>
      </c>
      <c r="D39" s="5">
        <v>38</v>
      </c>
      <c r="E39" s="5" t="s">
        <v>1014</v>
      </c>
    </row>
    <row r="40" spans="1:5" x14ac:dyDescent="0.25">
      <c r="A40" s="3" t="s">
        <v>199</v>
      </c>
      <c r="B40" s="3" t="s">
        <v>200</v>
      </c>
      <c r="C40" s="3" t="s">
        <v>251</v>
      </c>
      <c r="D40" s="5">
        <v>39</v>
      </c>
      <c r="E40" s="5" t="s">
        <v>1014</v>
      </c>
    </row>
    <row r="41" spans="1:5" x14ac:dyDescent="0.25">
      <c r="A41" s="3" t="s">
        <v>199</v>
      </c>
      <c r="B41" s="3" t="s">
        <v>200</v>
      </c>
      <c r="C41" s="3" t="s">
        <v>252</v>
      </c>
      <c r="D41" s="5">
        <v>40</v>
      </c>
      <c r="E41" s="5" t="s">
        <v>1014</v>
      </c>
    </row>
    <row r="42" spans="1:5" x14ac:dyDescent="0.25">
      <c r="A42" s="3" t="s">
        <v>199</v>
      </c>
      <c r="B42" s="3" t="s">
        <v>200</v>
      </c>
      <c r="C42" s="3" t="s">
        <v>253</v>
      </c>
      <c r="D42" s="5">
        <v>41</v>
      </c>
      <c r="E42" s="5" t="s">
        <v>1014</v>
      </c>
    </row>
    <row r="43" spans="1:5" x14ac:dyDescent="0.25">
      <c r="A43" s="3" t="s">
        <v>199</v>
      </c>
      <c r="B43" s="3" t="s">
        <v>200</v>
      </c>
      <c r="C43" s="3" t="s">
        <v>4</v>
      </c>
      <c r="D43" s="5">
        <v>42</v>
      </c>
      <c r="E43" s="5" t="s">
        <v>1014</v>
      </c>
    </row>
    <row r="44" spans="1:5" x14ac:dyDescent="0.25">
      <c r="A44" s="3" t="s">
        <v>199</v>
      </c>
      <c r="B44" s="3" t="s">
        <v>200</v>
      </c>
      <c r="C44" s="3" t="s">
        <v>254</v>
      </c>
      <c r="D44" s="5">
        <v>43</v>
      </c>
      <c r="E44" s="5" t="s">
        <v>1014</v>
      </c>
    </row>
    <row r="45" spans="1:5" x14ac:dyDescent="0.25">
      <c r="A45" s="3" t="s">
        <v>199</v>
      </c>
      <c r="B45" s="3" t="s">
        <v>200</v>
      </c>
      <c r="C45" s="3" t="s">
        <v>255</v>
      </c>
      <c r="D45" s="5">
        <v>44</v>
      </c>
      <c r="E45" s="5" t="s">
        <v>1014</v>
      </c>
    </row>
    <row r="46" spans="1:5" x14ac:dyDescent="0.25">
      <c r="A46" s="3" t="s">
        <v>199</v>
      </c>
      <c r="B46" s="3" t="s">
        <v>200</v>
      </c>
      <c r="C46" s="3" t="s">
        <v>256</v>
      </c>
      <c r="D46" s="5">
        <v>45</v>
      </c>
      <c r="E46" s="5" t="s">
        <v>1014</v>
      </c>
    </row>
    <row r="47" spans="1:5" x14ac:dyDescent="0.25">
      <c r="A47" s="3" t="s">
        <v>199</v>
      </c>
      <c r="B47" s="3" t="s">
        <v>200</v>
      </c>
      <c r="C47" s="3" t="s">
        <v>257</v>
      </c>
      <c r="D47" s="5">
        <v>46</v>
      </c>
      <c r="E47" s="5" t="s">
        <v>1014</v>
      </c>
    </row>
    <row r="48" spans="1:5" x14ac:dyDescent="0.25">
      <c r="A48" s="3" t="s">
        <v>199</v>
      </c>
      <c r="B48" s="3" t="s">
        <v>200</v>
      </c>
      <c r="C48" s="3" t="s">
        <v>258</v>
      </c>
      <c r="D48" s="5">
        <v>47</v>
      </c>
      <c r="E48" s="5" t="s">
        <v>1014</v>
      </c>
    </row>
    <row r="49" spans="1:5" x14ac:dyDescent="0.25">
      <c r="A49" s="3" t="s">
        <v>199</v>
      </c>
      <c r="B49" s="3" t="s">
        <v>200</v>
      </c>
      <c r="C49" s="3" t="s">
        <v>259</v>
      </c>
      <c r="D49" s="5">
        <v>48</v>
      </c>
      <c r="E49" s="5" t="s">
        <v>1014</v>
      </c>
    </row>
    <row r="50" spans="1:5" x14ac:dyDescent="0.25">
      <c r="A50" s="3" t="s">
        <v>199</v>
      </c>
      <c r="B50" s="3" t="s">
        <v>200</v>
      </c>
      <c r="C50" s="3" t="s">
        <v>260</v>
      </c>
      <c r="D50" s="5">
        <v>49</v>
      </c>
      <c r="E50" s="5" t="s">
        <v>1014</v>
      </c>
    </row>
    <row r="51" spans="1:5" x14ac:dyDescent="0.25">
      <c r="A51" s="3" t="s">
        <v>199</v>
      </c>
      <c r="B51" s="3" t="s">
        <v>200</v>
      </c>
      <c r="C51" s="3" t="s">
        <v>261</v>
      </c>
      <c r="D51" s="5">
        <v>50</v>
      </c>
      <c r="E51" s="5" t="s">
        <v>1014</v>
      </c>
    </row>
    <row r="52" spans="1:5" x14ac:dyDescent="0.25">
      <c r="A52" s="3" t="s">
        <v>199</v>
      </c>
      <c r="B52" s="3" t="s">
        <v>200</v>
      </c>
      <c r="C52" s="3" t="s">
        <v>262</v>
      </c>
      <c r="D52" s="5">
        <v>51</v>
      </c>
      <c r="E52" s="5" t="s">
        <v>1014</v>
      </c>
    </row>
    <row r="53" spans="1:5" x14ac:dyDescent="0.25">
      <c r="A53" s="3" t="s">
        <v>199</v>
      </c>
      <c r="B53" s="3" t="s">
        <v>200</v>
      </c>
      <c r="C53" s="3" t="s">
        <v>263</v>
      </c>
      <c r="D53" s="5">
        <v>52</v>
      </c>
      <c r="E53" s="5" t="s">
        <v>1014</v>
      </c>
    </row>
    <row r="54" spans="1:5" x14ac:dyDescent="0.25">
      <c r="A54" s="3" t="s">
        <v>199</v>
      </c>
      <c r="B54" s="3" t="s">
        <v>200</v>
      </c>
      <c r="C54" s="3" t="s">
        <v>28</v>
      </c>
      <c r="D54" s="5">
        <v>53</v>
      </c>
      <c r="E54" s="5" t="s">
        <v>1014</v>
      </c>
    </row>
    <row r="55" spans="1:5" x14ac:dyDescent="0.25">
      <c r="A55" s="3" t="s">
        <v>199</v>
      </c>
      <c r="B55" s="3" t="s">
        <v>200</v>
      </c>
      <c r="C55" s="3" t="s">
        <v>264</v>
      </c>
      <c r="D55" s="5">
        <v>54</v>
      </c>
      <c r="E55" s="5" t="s">
        <v>1014</v>
      </c>
    </row>
    <row r="56" spans="1:5" x14ac:dyDescent="0.25">
      <c r="A56" s="3" t="s">
        <v>199</v>
      </c>
      <c r="B56" s="3" t="s">
        <v>200</v>
      </c>
      <c r="C56" s="3" t="s">
        <v>27</v>
      </c>
      <c r="D56" s="5">
        <v>55</v>
      </c>
      <c r="E56" s="5" t="s">
        <v>1014</v>
      </c>
    </row>
    <row r="57" spans="1:5" x14ac:dyDescent="0.25">
      <c r="A57" s="3" t="s">
        <v>199</v>
      </c>
      <c r="B57" s="3" t="s">
        <v>200</v>
      </c>
      <c r="C57" s="3" t="s">
        <v>265</v>
      </c>
      <c r="D57" s="5">
        <v>56</v>
      </c>
      <c r="E57" s="5" t="s">
        <v>1014</v>
      </c>
    </row>
    <row r="58" spans="1:5" x14ac:dyDescent="0.25">
      <c r="A58" s="3" t="s">
        <v>199</v>
      </c>
      <c r="B58" s="3" t="s">
        <v>200</v>
      </c>
      <c r="C58" s="3" t="s">
        <v>266</v>
      </c>
      <c r="D58" s="5">
        <v>57</v>
      </c>
      <c r="E58" s="5" t="s">
        <v>1014</v>
      </c>
    </row>
    <row r="59" spans="1:5" x14ac:dyDescent="0.25">
      <c r="A59" s="3" t="s">
        <v>199</v>
      </c>
      <c r="B59" s="3" t="s">
        <v>200</v>
      </c>
      <c r="C59" s="3" t="s">
        <v>267</v>
      </c>
      <c r="D59" s="5">
        <v>58</v>
      </c>
      <c r="E59" s="5" t="s">
        <v>1014</v>
      </c>
    </row>
    <row r="60" spans="1:5" x14ac:dyDescent="0.25">
      <c r="A60" s="3" t="s">
        <v>199</v>
      </c>
      <c r="B60" s="3" t="s">
        <v>200</v>
      </c>
      <c r="C60" s="3" t="s">
        <v>268</v>
      </c>
      <c r="D60" s="5">
        <v>59</v>
      </c>
      <c r="E60" s="5" t="s">
        <v>1014</v>
      </c>
    </row>
    <row r="61" spans="1:5" x14ac:dyDescent="0.25">
      <c r="A61" s="3" t="s">
        <v>199</v>
      </c>
      <c r="B61" s="3" t="s">
        <v>200</v>
      </c>
      <c r="C61" s="3" t="s">
        <v>269</v>
      </c>
      <c r="D61" s="5">
        <v>60</v>
      </c>
      <c r="E61" s="5" t="s">
        <v>1014</v>
      </c>
    </row>
    <row r="62" spans="1:5" x14ac:dyDescent="0.25">
      <c r="A62" s="3" t="s">
        <v>199</v>
      </c>
      <c r="B62" s="3" t="s">
        <v>200</v>
      </c>
      <c r="C62" s="3" t="s">
        <v>270</v>
      </c>
      <c r="D62" s="5">
        <v>61</v>
      </c>
      <c r="E62" s="5" t="s">
        <v>1014</v>
      </c>
    </row>
    <row r="63" spans="1:5" x14ac:dyDescent="0.25">
      <c r="A63" s="3" t="s">
        <v>199</v>
      </c>
      <c r="B63" s="3" t="s">
        <v>200</v>
      </c>
      <c r="C63" s="3" t="s">
        <v>271</v>
      </c>
      <c r="D63" s="5">
        <v>62</v>
      </c>
      <c r="E63" s="5" t="s">
        <v>1014</v>
      </c>
    </row>
    <row r="64" spans="1:5" x14ac:dyDescent="0.25">
      <c r="A64" s="3" t="s">
        <v>199</v>
      </c>
      <c r="B64" s="3" t="s">
        <v>200</v>
      </c>
      <c r="C64" s="3" t="s">
        <v>272</v>
      </c>
      <c r="D64" s="5">
        <v>63</v>
      </c>
      <c r="E64" s="5" t="s">
        <v>1014</v>
      </c>
    </row>
    <row r="65" spans="1:5" x14ac:dyDescent="0.25">
      <c r="A65" s="3" t="s">
        <v>199</v>
      </c>
      <c r="B65" s="3" t="s">
        <v>200</v>
      </c>
      <c r="C65" s="3" t="s">
        <v>273</v>
      </c>
      <c r="D65" s="5">
        <v>64</v>
      </c>
      <c r="E65" s="5" t="s">
        <v>1014</v>
      </c>
    </row>
    <row r="66" spans="1:5" x14ac:dyDescent="0.25">
      <c r="A66" s="3" t="s">
        <v>199</v>
      </c>
      <c r="B66" s="3" t="s">
        <v>200</v>
      </c>
      <c r="C66" s="3" t="s">
        <v>274</v>
      </c>
      <c r="D66" s="5">
        <v>65</v>
      </c>
      <c r="E66" s="5" t="s">
        <v>1014</v>
      </c>
    </row>
    <row r="67" spans="1:5" x14ac:dyDescent="0.25">
      <c r="A67" s="3" t="s">
        <v>199</v>
      </c>
      <c r="B67" s="3" t="s">
        <v>200</v>
      </c>
      <c r="C67" s="3" t="s">
        <v>275</v>
      </c>
      <c r="D67" s="5">
        <v>66</v>
      </c>
      <c r="E67" s="5" t="s">
        <v>1014</v>
      </c>
    </row>
    <row r="68" spans="1:5" x14ac:dyDescent="0.25">
      <c r="A68" s="3" t="s">
        <v>199</v>
      </c>
      <c r="B68" s="3" t="s">
        <v>200</v>
      </c>
      <c r="C68" s="3" t="s">
        <v>276</v>
      </c>
      <c r="D68" s="5">
        <v>67</v>
      </c>
      <c r="E68" s="5" t="s">
        <v>1014</v>
      </c>
    </row>
    <row r="69" spans="1:5" x14ac:dyDescent="0.25">
      <c r="A69" s="3" t="s">
        <v>199</v>
      </c>
      <c r="B69" s="3" t="s">
        <v>200</v>
      </c>
      <c r="C69" s="3" t="s">
        <v>277</v>
      </c>
      <c r="D69" s="5">
        <v>68</v>
      </c>
      <c r="E69" s="5" t="s">
        <v>1014</v>
      </c>
    </row>
    <row r="70" spans="1:5" x14ac:dyDescent="0.25">
      <c r="A70" s="3" t="s">
        <v>199</v>
      </c>
      <c r="B70" s="3" t="s">
        <v>200</v>
      </c>
      <c r="C70" s="3" t="s">
        <v>278</v>
      </c>
      <c r="D70" s="5">
        <v>69</v>
      </c>
      <c r="E70" s="5" t="s">
        <v>1014</v>
      </c>
    </row>
    <row r="71" spans="1:5" x14ac:dyDescent="0.25">
      <c r="A71" s="3" t="s">
        <v>199</v>
      </c>
      <c r="B71" s="3" t="s">
        <v>200</v>
      </c>
      <c r="C71" s="3" t="s">
        <v>279</v>
      </c>
      <c r="D71" s="5">
        <v>70</v>
      </c>
      <c r="E71" s="5" t="s">
        <v>1014</v>
      </c>
    </row>
    <row r="72" spans="1:5" x14ac:dyDescent="0.25">
      <c r="A72" s="3" t="s">
        <v>199</v>
      </c>
      <c r="B72" s="3" t="s">
        <v>200</v>
      </c>
      <c r="C72" s="3" t="s">
        <v>280</v>
      </c>
      <c r="D72" s="5">
        <v>71</v>
      </c>
      <c r="E72" s="5" t="s">
        <v>1014</v>
      </c>
    </row>
    <row r="73" spans="1:5" x14ac:dyDescent="0.25">
      <c r="A73" s="3" t="s">
        <v>199</v>
      </c>
      <c r="B73" s="3" t="s">
        <v>200</v>
      </c>
      <c r="C73" s="3" t="s">
        <v>281</v>
      </c>
      <c r="D73" s="5">
        <v>72</v>
      </c>
      <c r="E73" s="5" t="s">
        <v>1014</v>
      </c>
    </row>
    <row r="74" spans="1:5" x14ac:dyDescent="0.25">
      <c r="A74" s="3" t="s">
        <v>199</v>
      </c>
      <c r="B74" s="3" t="s">
        <v>200</v>
      </c>
      <c r="C74" s="3" t="s">
        <v>113</v>
      </c>
      <c r="D74" s="5">
        <v>73</v>
      </c>
      <c r="E74" s="5" t="s">
        <v>1014</v>
      </c>
    </row>
    <row r="75" spans="1:5" x14ac:dyDescent="0.25">
      <c r="A75" s="3" t="s">
        <v>199</v>
      </c>
      <c r="B75" s="3" t="s">
        <v>200</v>
      </c>
      <c r="C75" s="3" t="s">
        <v>282</v>
      </c>
      <c r="D75" s="5">
        <v>74</v>
      </c>
      <c r="E75" s="5" t="s">
        <v>1014</v>
      </c>
    </row>
    <row r="76" spans="1:5" x14ac:dyDescent="0.25">
      <c r="A76" s="3" t="s">
        <v>199</v>
      </c>
      <c r="B76" s="3" t="s">
        <v>200</v>
      </c>
      <c r="C76" s="3" t="s">
        <v>283</v>
      </c>
      <c r="D76" s="5">
        <v>75</v>
      </c>
      <c r="E76" s="5" t="s">
        <v>1014</v>
      </c>
    </row>
    <row r="77" spans="1:5" x14ac:dyDescent="0.25">
      <c r="A77" s="3" t="s">
        <v>199</v>
      </c>
      <c r="B77" s="3" t="s">
        <v>200</v>
      </c>
      <c r="C77" s="3" t="s">
        <v>284</v>
      </c>
      <c r="D77" s="5">
        <v>76</v>
      </c>
      <c r="E77" s="5" t="s">
        <v>1014</v>
      </c>
    </row>
    <row r="78" spans="1:5" x14ac:dyDescent="0.25">
      <c r="A78" s="3" t="s">
        <v>199</v>
      </c>
      <c r="B78" s="3" t="s">
        <v>200</v>
      </c>
      <c r="C78" s="3" t="s">
        <v>285</v>
      </c>
      <c r="D78" s="5">
        <v>77</v>
      </c>
      <c r="E78" s="5" t="s">
        <v>1014</v>
      </c>
    </row>
    <row r="79" spans="1:5" x14ac:dyDescent="0.25">
      <c r="A79" s="3" t="s">
        <v>199</v>
      </c>
      <c r="B79" s="3" t="s">
        <v>200</v>
      </c>
      <c r="C79" s="3" t="s">
        <v>286</v>
      </c>
      <c r="D79" s="5">
        <v>78</v>
      </c>
      <c r="E79" s="5" t="s">
        <v>1014</v>
      </c>
    </row>
    <row r="80" spans="1:5" x14ac:dyDescent="0.25">
      <c r="A80" s="3" t="s">
        <v>199</v>
      </c>
      <c r="B80" s="3" t="s">
        <v>200</v>
      </c>
      <c r="C80" s="3" t="s">
        <v>287</v>
      </c>
      <c r="D80" s="5">
        <v>79</v>
      </c>
      <c r="E80" s="5" t="s">
        <v>1014</v>
      </c>
    </row>
    <row r="81" spans="1:5" x14ac:dyDescent="0.25">
      <c r="A81" s="3" t="s">
        <v>199</v>
      </c>
      <c r="B81" s="3" t="s">
        <v>200</v>
      </c>
      <c r="C81" s="3" t="s">
        <v>64</v>
      </c>
      <c r="D81" s="5">
        <v>80</v>
      </c>
      <c r="E81" s="5" t="s">
        <v>1014</v>
      </c>
    </row>
    <row r="82" spans="1:5" x14ac:dyDescent="0.25">
      <c r="A82" s="3" t="s">
        <v>199</v>
      </c>
      <c r="B82" s="3" t="s">
        <v>200</v>
      </c>
      <c r="C82" s="3" t="s">
        <v>288</v>
      </c>
      <c r="D82" s="5">
        <v>81</v>
      </c>
      <c r="E82" s="5" t="s">
        <v>1014</v>
      </c>
    </row>
    <row r="83" spans="1:5" x14ac:dyDescent="0.25">
      <c r="A83" s="3" t="s">
        <v>199</v>
      </c>
      <c r="B83" s="3" t="s">
        <v>200</v>
      </c>
      <c r="C83" s="3" t="s">
        <v>289</v>
      </c>
      <c r="D83" s="5">
        <v>82</v>
      </c>
      <c r="E83" s="5" t="s">
        <v>1014</v>
      </c>
    </row>
    <row r="84" spans="1:5" x14ac:dyDescent="0.25">
      <c r="A84" s="3" t="s">
        <v>199</v>
      </c>
      <c r="B84" s="3" t="s">
        <v>200</v>
      </c>
      <c r="C84" s="3" t="s">
        <v>88</v>
      </c>
      <c r="D84" s="5">
        <v>83</v>
      </c>
      <c r="E84" s="5" t="s">
        <v>1014</v>
      </c>
    </row>
    <row r="85" spans="1:5" x14ac:dyDescent="0.25">
      <c r="A85" s="3" t="s">
        <v>199</v>
      </c>
      <c r="B85" s="3" t="s">
        <v>200</v>
      </c>
      <c r="C85" s="3" t="s">
        <v>290</v>
      </c>
      <c r="D85" s="5">
        <v>84</v>
      </c>
      <c r="E85" s="5" t="s">
        <v>1014</v>
      </c>
    </row>
    <row r="86" spans="1:5" x14ac:dyDescent="0.25">
      <c r="A86" s="3" t="s">
        <v>199</v>
      </c>
      <c r="B86" s="3" t="s">
        <v>200</v>
      </c>
      <c r="C86" s="3" t="s">
        <v>291</v>
      </c>
      <c r="D86" s="5">
        <v>85</v>
      </c>
      <c r="E86" s="5" t="s">
        <v>1014</v>
      </c>
    </row>
    <row r="87" spans="1:5" x14ac:dyDescent="0.25">
      <c r="A87" s="3" t="s">
        <v>199</v>
      </c>
      <c r="B87" s="3" t="s">
        <v>200</v>
      </c>
      <c r="C87" s="3" t="s">
        <v>292</v>
      </c>
      <c r="D87" s="5">
        <v>86</v>
      </c>
      <c r="E87" s="5" t="s">
        <v>1014</v>
      </c>
    </row>
    <row r="88" spans="1:5" x14ac:dyDescent="0.25">
      <c r="A88" s="3" t="s">
        <v>199</v>
      </c>
      <c r="B88" s="3" t="s">
        <v>200</v>
      </c>
      <c r="C88" s="3" t="s">
        <v>293</v>
      </c>
      <c r="D88" s="5">
        <v>87</v>
      </c>
      <c r="E88" s="5" t="s">
        <v>1014</v>
      </c>
    </row>
    <row r="89" spans="1:5" x14ac:dyDescent="0.25">
      <c r="A89" s="3" t="s">
        <v>199</v>
      </c>
      <c r="B89" s="3" t="s">
        <v>200</v>
      </c>
      <c r="C89" s="3" t="s">
        <v>294</v>
      </c>
      <c r="D89" s="5">
        <v>88</v>
      </c>
      <c r="E89" s="5" t="s">
        <v>1014</v>
      </c>
    </row>
    <row r="90" spans="1:5" x14ac:dyDescent="0.25">
      <c r="A90" s="3" t="s">
        <v>199</v>
      </c>
      <c r="B90" s="3" t="s">
        <v>200</v>
      </c>
      <c r="C90" s="3" t="s">
        <v>295</v>
      </c>
      <c r="D90" s="5">
        <v>89</v>
      </c>
      <c r="E90" s="5" t="s">
        <v>1014</v>
      </c>
    </row>
    <row r="91" spans="1:5" x14ac:dyDescent="0.25">
      <c r="A91" s="3" t="s">
        <v>199</v>
      </c>
      <c r="B91" s="3" t="s">
        <v>200</v>
      </c>
      <c r="C91" s="3" t="s">
        <v>296</v>
      </c>
      <c r="D91" s="5">
        <v>90</v>
      </c>
      <c r="E91" s="5" t="s">
        <v>1014</v>
      </c>
    </row>
    <row r="92" spans="1:5" x14ac:dyDescent="0.25">
      <c r="A92" s="3" t="s">
        <v>199</v>
      </c>
      <c r="B92" s="3" t="s">
        <v>200</v>
      </c>
      <c r="C92" s="3" t="s">
        <v>297</v>
      </c>
      <c r="D92" s="5">
        <v>91</v>
      </c>
      <c r="E92" s="5" t="s">
        <v>1014</v>
      </c>
    </row>
    <row r="93" spans="1:5" x14ac:dyDescent="0.25">
      <c r="A93" s="3" t="s">
        <v>199</v>
      </c>
      <c r="B93" s="3" t="s">
        <v>200</v>
      </c>
      <c r="C93" s="3" t="s">
        <v>298</v>
      </c>
      <c r="D93" s="5">
        <v>92</v>
      </c>
      <c r="E93" s="5" t="s">
        <v>1014</v>
      </c>
    </row>
    <row r="94" spans="1:5" x14ac:dyDescent="0.25">
      <c r="A94" s="3" t="s">
        <v>199</v>
      </c>
      <c r="B94" s="3" t="s">
        <v>200</v>
      </c>
      <c r="C94" s="3" t="s">
        <v>299</v>
      </c>
      <c r="D94" s="5">
        <v>93</v>
      </c>
      <c r="E94" s="5" t="s">
        <v>1014</v>
      </c>
    </row>
    <row r="95" spans="1:5" x14ac:dyDescent="0.25">
      <c r="A95" s="3" t="s">
        <v>199</v>
      </c>
      <c r="B95" s="3" t="s">
        <v>200</v>
      </c>
      <c r="C95" s="3" t="s">
        <v>38</v>
      </c>
      <c r="D95" s="5">
        <v>94</v>
      </c>
      <c r="E95" s="5" t="s">
        <v>1014</v>
      </c>
    </row>
    <row r="96" spans="1:5" x14ac:dyDescent="0.25">
      <c r="A96" s="3" t="s">
        <v>199</v>
      </c>
      <c r="B96" s="3" t="s">
        <v>200</v>
      </c>
      <c r="C96" s="3" t="s">
        <v>44</v>
      </c>
      <c r="D96" s="5">
        <v>95</v>
      </c>
      <c r="E96" s="5" t="s">
        <v>1014</v>
      </c>
    </row>
    <row r="97" spans="1:5" x14ac:dyDescent="0.25">
      <c r="A97" s="3" t="s">
        <v>199</v>
      </c>
      <c r="B97" s="3" t="s">
        <v>200</v>
      </c>
      <c r="C97" s="3" t="s">
        <v>300</v>
      </c>
      <c r="D97" s="5">
        <v>96</v>
      </c>
      <c r="E97" s="5" t="s">
        <v>1014</v>
      </c>
    </row>
    <row r="98" spans="1:5" x14ac:dyDescent="0.25">
      <c r="A98" s="3" t="s">
        <v>199</v>
      </c>
      <c r="B98" s="3" t="s">
        <v>200</v>
      </c>
      <c r="C98" s="3" t="s">
        <v>74</v>
      </c>
      <c r="D98" s="5">
        <v>97</v>
      </c>
      <c r="E98" s="5" t="s">
        <v>1014</v>
      </c>
    </row>
    <row r="99" spans="1:5" x14ac:dyDescent="0.25">
      <c r="A99" s="3" t="s">
        <v>199</v>
      </c>
      <c r="B99" s="3" t="s">
        <v>200</v>
      </c>
      <c r="C99" s="3" t="s">
        <v>301</v>
      </c>
      <c r="D99" s="5">
        <v>98</v>
      </c>
      <c r="E99" s="5" t="s">
        <v>1014</v>
      </c>
    </row>
    <row r="100" spans="1:5" x14ac:dyDescent="0.25">
      <c r="A100" s="3" t="s">
        <v>199</v>
      </c>
      <c r="B100" s="3" t="s">
        <v>200</v>
      </c>
      <c r="C100" s="3" t="s">
        <v>302</v>
      </c>
      <c r="D100" s="5">
        <v>99</v>
      </c>
      <c r="E100" s="5" t="s">
        <v>1014</v>
      </c>
    </row>
    <row r="101" spans="1:5" x14ac:dyDescent="0.25">
      <c r="A101" s="3" t="s">
        <v>199</v>
      </c>
      <c r="B101" s="3" t="s">
        <v>200</v>
      </c>
      <c r="C101" s="3" t="s">
        <v>303</v>
      </c>
      <c r="D101" s="5">
        <v>100</v>
      </c>
      <c r="E101" s="5" t="s">
        <v>1014</v>
      </c>
    </row>
    <row r="102" spans="1:5" x14ac:dyDescent="0.25">
      <c r="A102" s="3" t="s">
        <v>199</v>
      </c>
      <c r="B102" s="3" t="s">
        <v>200</v>
      </c>
      <c r="C102" s="3" t="s">
        <v>304</v>
      </c>
      <c r="D102" s="5">
        <v>101</v>
      </c>
      <c r="E102" s="5" t="s">
        <v>1014</v>
      </c>
    </row>
    <row r="103" spans="1:5" x14ac:dyDescent="0.25">
      <c r="A103" s="3" t="s">
        <v>199</v>
      </c>
      <c r="B103" s="3" t="s">
        <v>200</v>
      </c>
      <c r="C103" s="3" t="s">
        <v>305</v>
      </c>
      <c r="D103" s="5">
        <v>102</v>
      </c>
      <c r="E103" s="5" t="s">
        <v>1014</v>
      </c>
    </row>
    <row r="104" spans="1:5" x14ac:dyDescent="0.25">
      <c r="A104" s="3" t="s">
        <v>199</v>
      </c>
      <c r="B104" s="3" t="s">
        <v>200</v>
      </c>
      <c r="C104" s="3" t="s">
        <v>306</v>
      </c>
      <c r="D104" s="5">
        <v>103</v>
      </c>
      <c r="E104" s="5" t="s">
        <v>1014</v>
      </c>
    </row>
    <row r="105" spans="1:5" x14ac:dyDescent="0.25">
      <c r="A105" s="3" t="s">
        <v>199</v>
      </c>
      <c r="B105" s="3" t="s">
        <v>200</v>
      </c>
      <c r="C105" s="3" t="s">
        <v>81</v>
      </c>
      <c r="D105" s="5">
        <v>104</v>
      </c>
      <c r="E105" s="5" t="s">
        <v>1014</v>
      </c>
    </row>
    <row r="106" spans="1:5" x14ac:dyDescent="0.25">
      <c r="A106" s="3" t="s">
        <v>199</v>
      </c>
      <c r="B106" s="3" t="s">
        <v>200</v>
      </c>
      <c r="C106" s="3" t="s">
        <v>307</v>
      </c>
      <c r="D106" s="5">
        <v>105</v>
      </c>
      <c r="E106" s="5" t="s">
        <v>1014</v>
      </c>
    </row>
    <row r="107" spans="1:5" x14ac:dyDescent="0.25">
      <c r="A107" s="3" t="s">
        <v>199</v>
      </c>
      <c r="B107" s="3" t="s">
        <v>200</v>
      </c>
      <c r="C107" s="3" t="s">
        <v>308</v>
      </c>
      <c r="D107" s="5">
        <v>106</v>
      </c>
      <c r="E107" s="5" t="s">
        <v>1014</v>
      </c>
    </row>
    <row r="108" spans="1:5" x14ac:dyDescent="0.25">
      <c r="A108" s="3" t="s">
        <v>199</v>
      </c>
      <c r="B108" s="3" t="s">
        <v>200</v>
      </c>
      <c r="C108" s="3" t="s">
        <v>309</v>
      </c>
      <c r="D108" s="5">
        <v>107</v>
      </c>
      <c r="E108" s="5" t="s">
        <v>1014</v>
      </c>
    </row>
    <row r="109" spans="1:5" x14ac:dyDescent="0.25">
      <c r="A109" s="3" t="s">
        <v>199</v>
      </c>
      <c r="B109" s="3" t="s">
        <v>200</v>
      </c>
      <c r="C109" s="3" t="s">
        <v>310</v>
      </c>
      <c r="D109" s="5">
        <v>108</v>
      </c>
      <c r="E109" s="5" t="s">
        <v>1014</v>
      </c>
    </row>
    <row r="110" spans="1:5" x14ac:dyDescent="0.25">
      <c r="A110" s="3" t="s">
        <v>199</v>
      </c>
      <c r="B110" s="3" t="s">
        <v>200</v>
      </c>
      <c r="C110" s="3" t="s">
        <v>311</v>
      </c>
      <c r="D110" s="5">
        <v>109</v>
      </c>
      <c r="E110" s="5" t="s">
        <v>1014</v>
      </c>
    </row>
    <row r="111" spans="1:5" x14ac:dyDescent="0.25">
      <c r="A111" s="3" t="s">
        <v>199</v>
      </c>
      <c r="B111" s="3" t="s">
        <v>200</v>
      </c>
      <c r="C111" s="3" t="s">
        <v>312</v>
      </c>
      <c r="D111" s="5">
        <v>110</v>
      </c>
      <c r="E111" s="5" t="s">
        <v>1014</v>
      </c>
    </row>
    <row r="112" spans="1:5" x14ac:dyDescent="0.25">
      <c r="A112" s="3" t="s">
        <v>199</v>
      </c>
      <c r="B112" s="3" t="s">
        <v>200</v>
      </c>
      <c r="C112" s="3" t="s">
        <v>313</v>
      </c>
      <c r="D112" s="5">
        <v>111</v>
      </c>
      <c r="E112" s="5" t="s">
        <v>1014</v>
      </c>
    </row>
    <row r="113" spans="1:5" x14ac:dyDescent="0.25">
      <c r="A113" s="3" t="s">
        <v>199</v>
      </c>
      <c r="B113" s="3" t="s">
        <v>200</v>
      </c>
      <c r="C113" s="3" t="s">
        <v>314</v>
      </c>
      <c r="D113" s="5">
        <v>112</v>
      </c>
      <c r="E113" s="5" t="s">
        <v>1014</v>
      </c>
    </row>
    <row r="114" spans="1:5" x14ac:dyDescent="0.25">
      <c r="A114" s="3" t="s">
        <v>199</v>
      </c>
      <c r="B114" s="3" t="s">
        <v>200</v>
      </c>
      <c r="C114" s="3" t="s">
        <v>315</v>
      </c>
      <c r="D114" s="5">
        <v>113</v>
      </c>
      <c r="E114" s="5" t="s">
        <v>1014</v>
      </c>
    </row>
    <row r="115" spans="1:5" x14ac:dyDescent="0.25">
      <c r="A115" s="3" t="s">
        <v>199</v>
      </c>
      <c r="B115" s="3" t="s">
        <v>200</v>
      </c>
      <c r="C115" s="3" t="s">
        <v>316</v>
      </c>
      <c r="D115" s="5">
        <v>114</v>
      </c>
      <c r="E115" s="5" t="s">
        <v>1014</v>
      </c>
    </row>
    <row r="116" spans="1:5" x14ac:dyDescent="0.25">
      <c r="A116" s="3" t="s">
        <v>199</v>
      </c>
      <c r="B116" s="3" t="s">
        <v>200</v>
      </c>
      <c r="C116" s="3" t="s">
        <v>317</v>
      </c>
      <c r="D116" s="5">
        <v>115</v>
      </c>
      <c r="E116" s="5" t="s">
        <v>1014</v>
      </c>
    </row>
    <row r="117" spans="1:5" x14ac:dyDescent="0.25">
      <c r="A117" s="3" t="s">
        <v>199</v>
      </c>
      <c r="B117" s="3" t="s">
        <v>200</v>
      </c>
      <c r="C117" s="3" t="s">
        <v>318</v>
      </c>
      <c r="D117" s="5">
        <v>116</v>
      </c>
      <c r="E117" s="5" t="s">
        <v>1014</v>
      </c>
    </row>
    <row r="118" spans="1:5" x14ac:dyDescent="0.25">
      <c r="A118" s="3" t="s">
        <v>199</v>
      </c>
      <c r="B118" s="3" t="s">
        <v>200</v>
      </c>
      <c r="C118" s="3" t="s">
        <v>39</v>
      </c>
      <c r="D118" s="5">
        <v>117</v>
      </c>
      <c r="E118" s="5" t="s">
        <v>1014</v>
      </c>
    </row>
    <row r="119" spans="1:5" x14ac:dyDescent="0.25">
      <c r="A119" s="3" t="s">
        <v>199</v>
      </c>
      <c r="B119" s="3" t="s">
        <v>200</v>
      </c>
      <c r="C119" s="3" t="s">
        <v>319</v>
      </c>
      <c r="D119" s="5">
        <v>118</v>
      </c>
      <c r="E119" s="5" t="s">
        <v>1014</v>
      </c>
    </row>
    <row r="120" spans="1:5" x14ac:dyDescent="0.25">
      <c r="A120" s="3" t="s">
        <v>199</v>
      </c>
      <c r="B120" s="3" t="s">
        <v>200</v>
      </c>
      <c r="C120" s="3" t="s">
        <v>320</v>
      </c>
      <c r="D120" s="5">
        <v>119</v>
      </c>
      <c r="E120" s="5" t="s">
        <v>1014</v>
      </c>
    </row>
    <row r="121" spans="1:5" x14ac:dyDescent="0.25">
      <c r="A121" s="3" t="s">
        <v>199</v>
      </c>
      <c r="B121" s="3" t="s">
        <v>200</v>
      </c>
      <c r="C121" s="3" t="s">
        <v>321</v>
      </c>
      <c r="D121" s="5">
        <v>120</v>
      </c>
      <c r="E121" s="5" t="s">
        <v>1014</v>
      </c>
    </row>
    <row r="122" spans="1:5" x14ac:dyDescent="0.25">
      <c r="A122" s="3" t="s">
        <v>199</v>
      </c>
      <c r="B122" s="3" t="s">
        <v>200</v>
      </c>
      <c r="C122" s="3" t="s">
        <v>322</v>
      </c>
      <c r="D122" s="5">
        <v>121</v>
      </c>
      <c r="E122" s="5" t="s">
        <v>1014</v>
      </c>
    </row>
    <row r="123" spans="1:5" x14ac:dyDescent="0.25">
      <c r="A123" s="3" t="s">
        <v>199</v>
      </c>
      <c r="B123" s="3" t="s">
        <v>200</v>
      </c>
      <c r="C123" s="3" t="s">
        <v>323</v>
      </c>
      <c r="D123" s="5">
        <v>122</v>
      </c>
      <c r="E123" s="5" t="s">
        <v>1014</v>
      </c>
    </row>
    <row r="124" spans="1:5" x14ac:dyDescent="0.25">
      <c r="A124" s="3" t="s">
        <v>199</v>
      </c>
      <c r="B124" s="3" t="s">
        <v>200</v>
      </c>
      <c r="C124" s="3" t="s">
        <v>324</v>
      </c>
      <c r="D124" s="5">
        <v>123</v>
      </c>
      <c r="E124" s="5" t="s">
        <v>1014</v>
      </c>
    </row>
    <row r="125" spans="1:5" x14ac:dyDescent="0.25">
      <c r="A125" s="3" t="s">
        <v>199</v>
      </c>
      <c r="B125" s="3" t="s">
        <v>200</v>
      </c>
      <c r="C125" s="3" t="s">
        <v>325</v>
      </c>
      <c r="D125" s="5">
        <v>124</v>
      </c>
      <c r="E125" s="5" t="s">
        <v>1014</v>
      </c>
    </row>
    <row r="126" spans="1:5" x14ac:dyDescent="0.25">
      <c r="A126" s="3" t="s">
        <v>199</v>
      </c>
      <c r="B126" s="3" t="s">
        <v>200</v>
      </c>
      <c r="C126" s="3" t="s">
        <v>326</v>
      </c>
      <c r="D126" s="5">
        <v>125</v>
      </c>
      <c r="E126" s="5" t="s">
        <v>1014</v>
      </c>
    </row>
    <row r="127" spans="1:5" x14ac:dyDescent="0.25">
      <c r="A127" s="3" t="s">
        <v>199</v>
      </c>
      <c r="B127" s="3" t="s">
        <v>200</v>
      </c>
      <c r="C127" s="3" t="s">
        <v>327</v>
      </c>
      <c r="D127" s="5">
        <v>126</v>
      </c>
      <c r="E127" s="5" t="s">
        <v>1014</v>
      </c>
    </row>
    <row r="128" spans="1:5" x14ac:dyDescent="0.25">
      <c r="A128" s="3" t="s">
        <v>199</v>
      </c>
      <c r="B128" s="3" t="s">
        <v>200</v>
      </c>
      <c r="C128" s="3" t="s">
        <v>328</v>
      </c>
      <c r="D128" s="5">
        <v>127</v>
      </c>
      <c r="E128" s="5" t="s">
        <v>1014</v>
      </c>
    </row>
    <row r="129" spans="1:5" x14ac:dyDescent="0.25">
      <c r="A129" s="3" t="s">
        <v>199</v>
      </c>
      <c r="B129" s="3" t="s">
        <v>200</v>
      </c>
      <c r="C129" s="3" t="s">
        <v>329</v>
      </c>
      <c r="D129" s="5">
        <v>128</v>
      </c>
      <c r="E129" s="5" t="s">
        <v>1014</v>
      </c>
    </row>
    <row r="130" spans="1:5" x14ac:dyDescent="0.25">
      <c r="A130" s="3" t="s">
        <v>199</v>
      </c>
      <c r="B130" s="3" t="s">
        <v>200</v>
      </c>
      <c r="C130" s="3" t="s">
        <v>330</v>
      </c>
      <c r="D130" s="5">
        <v>129</v>
      </c>
      <c r="E130" s="5" t="s">
        <v>1014</v>
      </c>
    </row>
    <row r="131" spans="1:5" x14ac:dyDescent="0.25">
      <c r="A131" s="3" t="s">
        <v>199</v>
      </c>
      <c r="B131" s="3" t="s">
        <v>200</v>
      </c>
      <c r="C131" s="3" t="s">
        <v>331</v>
      </c>
      <c r="D131" s="5">
        <v>130</v>
      </c>
      <c r="E131" s="5" t="s">
        <v>1014</v>
      </c>
    </row>
    <row r="132" spans="1:5" x14ac:dyDescent="0.25">
      <c r="A132" s="3" t="s">
        <v>201</v>
      </c>
      <c r="B132" s="3" t="s">
        <v>202</v>
      </c>
      <c r="C132" s="3" t="s">
        <v>94</v>
      </c>
      <c r="D132" s="5">
        <v>1</v>
      </c>
      <c r="E132" s="5" t="s">
        <v>1014</v>
      </c>
    </row>
    <row r="133" spans="1:5" x14ac:dyDescent="0.25">
      <c r="A133" s="3" t="s">
        <v>201</v>
      </c>
      <c r="B133" s="3" t="s">
        <v>202</v>
      </c>
      <c r="C133" s="3" t="s">
        <v>83</v>
      </c>
      <c r="D133" s="5">
        <v>2</v>
      </c>
      <c r="E133" s="5" t="s">
        <v>1014</v>
      </c>
    </row>
    <row r="134" spans="1:5" x14ac:dyDescent="0.25">
      <c r="A134" s="3" t="s">
        <v>201</v>
      </c>
      <c r="B134" s="3" t="s">
        <v>202</v>
      </c>
      <c r="C134" s="3" t="s">
        <v>291</v>
      </c>
      <c r="D134" s="5">
        <v>3</v>
      </c>
      <c r="E134" s="5" t="s">
        <v>1014</v>
      </c>
    </row>
    <row r="135" spans="1:5" x14ac:dyDescent="0.25">
      <c r="A135" s="3" t="s">
        <v>201</v>
      </c>
      <c r="B135" s="3" t="s">
        <v>202</v>
      </c>
      <c r="C135" s="3" t="s">
        <v>107</v>
      </c>
      <c r="D135" s="5">
        <v>4</v>
      </c>
      <c r="E135" s="5" t="s">
        <v>1014</v>
      </c>
    </row>
    <row r="136" spans="1:5" x14ac:dyDescent="0.25">
      <c r="A136" s="3" t="s">
        <v>201</v>
      </c>
      <c r="B136" s="3" t="s">
        <v>202</v>
      </c>
      <c r="C136" s="3" t="s">
        <v>36</v>
      </c>
      <c r="D136" s="5">
        <v>5</v>
      </c>
      <c r="E136" s="5" t="s">
        <v>1014</v>
      </c>
    </row>
    <row r="137" spans="1:5" x14ac:dyDescent="0.25">
      <c r="A137" s="3" t="s">
        <v>201</v>
      </c>
      <c r="B137" s="3" t="s">
        <v>202</v>
      </c>
      <c r="C137" s="3" t="s">
        <v>29</v>
      </c>
      <c r="D137" s="5">
        <v>6</v>
      </c>
      <c r="E137" s="5" t="s">
        <v>1014</v>
      </c>
    </row>
    <row r="138" spans="1:5" x14ac:dyDescent="0.25">
      <c r="A138" s="3" t="s">
        <v>201</v>
      </c>
      <c r="B138" s="3" t="s">
        <v>202</v>
      </c>
      <c r="C138" s="3" t="s">
        <v>32</v>
      </c>
      <c r="D138" s="5">
        <v>7</v>
      </c>
      <c r="E138" s="5" t="s">
        <v>1014</v>
      </c>
    </row>
    <row r="139" spans="1:5" x14ac:dyDescent="0.25">
      <c r="A139" s="3" t="s">
        <v>201</v>
      </c>
      <c r="B139" s="3" t="s">
        <v>202</v>
      </c>
      <c r="C139" s="3" t="s">
        <v>79</v>
      </c>
      <c r="D139" s="5">
        <v>8</v>
      </c>
      <c r="E139" s="5" t="s">
        <v>1014</v>
      </c>
    </row>
    <row r="140" spans="1:5" x14ac:dyDescent="0.25">
      <c r="A140" s="3" t="s">
        <v>201</v>
      </c>
      <c r="B140" s="3" t="s">
        <v>202</v>
      </c>
      <c r="C140" s="3" t="s">
        <v>332</v>
      </c>
      <c r="D140" s="5">
        <v>9</v>
      </c>
      <c r="E140" s="5" t="s">
        <v>1014</v>
      </c>
    </row>
    <row r="141" spans="1:5" x14ac:dyDescent="0.25">
      <c r="A141" s="3" t="s">
        <v>201</v>
      </c>
      <c r="B141" s="3" t="s">
        <v>202</v>
      </c>
      <c r="C141" s="3" t="s">
        <v>333</v>
      </c>
      <c r="D141" s="5">
        <v>10</v>
      </c>
      <c r="E141" s="5" t="s">
        <v>1014</v>
      </c>
    </row>
    <row r="142" spans="1:5" x14ac:dyDescent="0.25">
      <c r="A142" s="3" t="s">
        <v>201</v>
      </c>
      <c r="B142" s="3" t="s">
        <v>202</v>
      </c>
      <c r="C142" s="3" t="s">
        <v>334</v>
      </c>
      <c r="D142" s="5">
        <v>11</v>
      </c>
      <c r="E142" s="5" t="s">
        <v>1014</v>
      </c>
    </row>
    <row r="143" spans="1:5" x14ac:dyDescent="0.25">
      <c r="A143" s="3" t="s">
        <v>201</v>
      </c>
      <c r="B143" s="3" t="s">
        <v>202</v>
      </c>
      <c r="C143" s="3" t="s">
        <v>335</v>
      </c>
      <c r="D143" s="5">
        <v>12</v>
      </c>
      <c r="E143" s="5" t="s">
        <v>1014</v>
      </c>
    </row>
    <row r="144" spans="1:5" x14ac:dyDescent="0.25">
      <c r="A144" s="3" t="s">
        <v>201</v>
      </c>
      <c r="B144" s="3" t="s">
        <v>202</v>
      </c>
      <c r="C144" s="3" t="s">
        <v>336</v>
      </c>
      <c r="D144" s="5">
        <v>13</v>
      </c>
      <c r="E144" s="5" t="s">
        <v>1014</v>
      </c>
    </row>
    <row r="145" spans="1:5" x14ac:dyDescent="0.25">
      <c r="A145" s="3" t="s">
        <v>201</v>
      </c>
      <c r="B145" s="3" t="s">
        <v>202</v>
      </c>
      <c r="C145" s="3" t="s">
        <v>256</v>
      </c>
      <c r="D145" s="5">
        <v>14</v>
      </c>
      <c r="E145" s="5" t="s">
        <v>1014</v>
      </c>
    </row>
    <row r="146" spans="1:5" x14ac:dyDescent="0.25">
      <c r="A146" s="3" t="s">
        <v>201</v>
      </c>
      <c r="B146" s="3" t="s">
        <v>202</v>
      </c>
      <c r="C146" s="3" t="s">
        <v>337</v>
      </c>
      <c r="D146" s="5">
        <v>15</v>
      </c>
      <c r="E146" s="5" t="s">
        <v>1014</v>
      </c>
    </row>
    <row r="147" spans="1:5" x14ac:dyDescent="0.25">
      <c r="A147" s="3" t="s">
        <v>201</v>
      </c>
      <c r="B147" s="3" t="s">
        <v>202</v>
      </c>
      <c r="C147" s="3" t="s">
        <v>233</v>
      </c>
      <c r="D147" s="5">
        <v>16</v>
      </c>
      <c r="E147" s="5" t="s">
        <v>1014</v>
      </c>
    </row>
    <row r="148" spans="1:5" x14ac:dyDescent="0.25">
      <c r="A148" s="3" t="s">
        <v>201</v>
      </c>
      <c r="B148" s="3" t="s">
        <v>202</v>
      </c>
      <c r="C148" s="3" t="s">
        <v>338</v>
      </c>
      <c r="D148" s="5">
        <v>17</v>
      </c>
      <c r="E148" s="5" t="s">
        <v>1014</v>
      </c>
    </row>
    <row r="149" spans="1:5" x14ac:dyDescent="0.25">
      <c r="A149" s="3" t="s">
        <v>201</v>
      </c>
      <c r="B149" s="3" t="s">
        <v>202</v>
      </c>
      <c r="C149" s="3" t="s">
        <v>35</v>
      </c>
      <c r="D149" s="5">
        <v>18</v>
      </c>
      <c r="E149" s="5" t="s">
        <v>1014</v>
      </c>
    </row>
    <row r="150" spans="1:5" x14ac:dyDescent="0.25">
      <c r="A150" s="3" t="s">
        <v>201</v>
      </c>
      <c r="B150" s="3" t="s">
        <v>202</v>
      </c>
      <c r="C150" s="3" t="s">
        <v>82</v>
      </c>
      <c r="D150" s="5">
        <v>19</v>
      </c>
      <c r="E150" s="5" t="s">
        <v>1014</v>
      </c>
    </row>
    <row r="151" spans="1:5" x14ac:dyDescent="0.25">
      <c r="A151" s="3" t="s">
        <v>201</v>
      </c>
      <c r="B151" s="3" t="s">
        <v>202</v>
      </c>
      <c r="C151" s="3" t="s">
        <v>339</v>
      </c>
      <c r="D151" s="5">
        <v>20</v>
      </c>
      <c r="E151" s="5" t="s">
        <v>1014</v>
      </c>
    </row>
    <row r="152" spans="1:5" x14ac:dyDescent="0.25">
      <c r="A152" s="3" t="s">
        <v>201</v>
      </c>
      <c r="B152" s="3" t="s">
        <v>202</v>
      </c>
      <c r="C152" s="3" t="s">
        <v>340</v>
      </c>
      <c r="D152" s="5">
        <v>21</v>
      </c>
      <c r="E152" s="5" t="s">
        <v>1014</v>
      </c>
    </row>
    <row r="153" spans="1:5" x14ac:dyDescent="0.25">
      <c r="A153" s="3" t="s">
        <v>201</v>
      </c>
      <c r="B153" s="3" t="s">
        <v>202</v>
      </c>
      <c r="C153" s="3" t="s">
        <v>229</v>
      </c>
      <c r="D153" s="5">
        <v>22</v>
      </c>
      <c r="E153" s="5" t="s">
        <v>1014</v>
      </c>
    </row>
    <row r="154" spans="1:5" x14ac:dyDescent="0.25">
      <c r="A154" s="3" t="s">
        <v>201</v>
      </c>
      <c r="B154" s="3" t="s">
        <v>202</v>
      </c>
      <c r="C154" s="3" t="s">
        <v>341</v>
      </c>
      <c r="D154" s="5">
        <v>23</v>
      </c>
      <c r="E154" s="5" t="s">
        <v>1014</v>
      </c>
    </row>
    <row r="155" spans="1:5" x14ac:dyDescent="0.25">
      <c r="A155" s="3" t="s">
        <v>201</v>
      </c>
      <c r="B155" s="3" t="s">
        <v>202</v>
      </c>
      <c r="C155" s="3" t="s">
        <v>342</v>
      </c>
      <c r="D155" s="5">
        <v>24</v>
      </c>
      <c r="E155" s="5" t="s">
        <v>1014</v>
      </c>
    </row>
    <row r="156" spans="1:5" x14ac:dyDescent="0.25">
      <c r="A156" s="3" t="s">
        <v>201</v>
      </c>
      <c r="B156" s="3" t="s">
        <v>202</v>
      </c>
      <c r="C156" s="3" t="s">
        <v>343</v>
      </c>
      <c r="D156" s="5">
        <v>25</v>
      </c>
      <c r="E156" s="5" t="s">
        <v>1014</v>
      </c>
    </row>
    <row r="157" spans="1:5" x14ac:dyDescent="0.25">
      <c r="A157" s="3" t="s">
        <v>201</v>
      </c>
      <c r="B157" s="3" t="s">
        <v>202</v>
      </c>
      <c r="C157" s="3" t="s">
        <v>223</v>
      </c>
      <c r="D157" s="5">
        <v>26</v>
      </c>
      <c r="E157" s="5" t="s">
        <v>1014</v>
      </c>
    </row>
    <row r="158" spans="1:5" x14ac:dyDescent="0.25">
      <c r="A158" s="3" t="s">
        <v>201</v>
      </c>
      <c r="B158" s="3" t="s">
        <v>202</v>
      </c>
      <c r="C158" s="3" t="s">
        <v>344</v>
      </c>
      <c r="D158" s="5">
        <v>27</v>
      </c>
      <c r="E158" s="5" t="s">
        <v>1014</v>
      </c>
    </row>
    <row r="159" spans="1:5" x14ac:dyDescent="0.25">
      <c r="A159" s="3" t="s">
        <v>201</v>
      </c>
      <c r="B159" s="3" t="s">
        <v>202</v>
      </c>
      <c r="C159" s="3" t="s">
        <v>345</v>
      </c>
      <c r="D159" s="5">
        <v>28</v>
      </c>
      <c r="E159" s="5" t="s">
        <v>1014</v>
      </c>
    </row>
    <row r="160" spans="1:5" x14ac:dyDescent="0.25">
      <c r="A160" s="3" t="s">
        <v>201</v>
      </c>
      <c r="B160" s="3" t="s">
        <v>202</v>
      </c>
      <c r="C160" s="3" t="s">
        <v>346</v>
      </c>
      <c r="D160" s="5">
        <v>29</v>
      </c>
      <c r="E160" s="5" t="s">
        <v>1014</v>
      </c>
    </row>
    <row r="161" spans="1:5" x14ac:dyDescent="0.25">
      <c r="A161" s="3" t="s">
        <v>201</v>
      </c>
      <c r="B161" s="3" t="s">
        <v>202</v>
      </c>
      <c r="C161" s="3" t="s">
        <v>239</v>
      </c>
      <c r="D161" s="5">
        <v>30</v>
      </c>
      <c r="E161" s="5" t="s">
        <v>1014</v>
      </c>
    </row>
    <row r="162" spans="1:5" x14ac:dyDescent="0.25">
      <c r="A162" s="3" t="s">
        <v>201</v>
      </c>
      <c r="B162" s="3" t="s">
        <v>202</v>
      </c>
      <c r="C162" s="3" t="s">
        <v>347</v>
      </c>
      <c r="D162" s="5">
        <v>31</v>
      </c>
      <c r="E162" s="5" t="s">
        <v>1014</v>
      </c>
    </row>
    <row r="163" spans="1:5" x14ac:dyDescent="0.25">
      <c r="A163" s="3" t="s">
        <v>201</v>
      </c>
      <c r="B163" s="3" t="s">
        <v>202</v>
      </c>
      <c r="C163" s="3" t="s">
        <v>348</v>
      </c>
      <c r="D163" s="5">
        <v>32</v>
      </c>
      <c r="E163" s="5" t="s">
        <v>1014</v>
      </c>
    </row>
    <row r="164" spans="1:5" x14ac:dyDescent="0.25">
      <c r="A164" s="3" t="s">
        <v>201</v>
      </c>
      <c r="B164" s="3" t="s">
        <v>202</v>
      </c>
      <c r="C164" s="3" t="s">
        <v>349</v>
      </c>
      <c r="D164" s="5">
        <v>33</v>
      </c>
      <c r="E164" s="5" t="s">
        <v>1014</v>
      </c>
    </row>
    <row r="165" spans="1:5" x14ac:dyDescent="0.25">
      <c r="A165" s="3" t="s">
        <v>201</v>
      </c>
      <c r="B165" s="3" t="s">
        <v>202</v>
      </c>
      <c r="C165" s="3" t="s">
        <v>350</v>
      </c>
      <c r="D165" s="5">
        <v>34</v>
      </c>
      <c r="E165" s="5" t="s">
        <v>1014</v>
      </c>
    </row>
    <row r="166" spans="1:5" x14ac:dyDescent="0.25">
      <c r="A166" s="3" t="s">
        <v>201</v>
      </c>
      <c r="B166" s="3" t="s">
        <v>202</v>
      </c>
      <c r="C166" s="3" t="s">
        <v>351</v>
      </c>
      <c r="D166" s="5">
        <v>35</v>
      </c>
      <c r="E166" s="5" t="s">
        <v>1014</v>
      </c>
    </row>
    <row r="167" spans="1:5" x14ac:dyDescent="0.25">
      <c r="A167" s="3" t="s">
        <v>201</v>
      </c>
      <c r="B167" s="3" t="s">
        <v>202</v>
      </c>
      <c r="C167" s="3" t="s">
        <v>18</v>
      </c>
      <c r="D167" s="5">
        <v>36</v>
      </c>
      <c r="E167" s="5" t="s">
        <v>1014</v>
      </c>
    </row>
    <row r="168" spans="1:5" x14ac:dyDescent="0.25">
      <c r="A168" s="3" t="s">
        <v>201</v>
      </c>
      <c r="B168" s="3" t="s">
        <v>202</v>
      </c>
      <c r="C168" s="3" t="s">
        <v>352</v>
      </c>
      <c r="D168" s="5">
        <v>37</v>
      </c>
      <c r="E168" s="5" t="s">
        <v>1014</v>
      </c>
    </row>
    <row r="169" spans="1:5" x14ac:dyDescent="0.25">
      <c r="A169" s="3" t="s">
        <v>201</v>
      </c>
      <c r="B169" s="3" t="s">
        <v>202</v>
      </c>
      <c r="C169" s="3" t="s">
        <v>258</v>
      </c>
      <c r="D169" s="5">
        <v>38</v>
      </c>
      <c r="E169" s="5" t="s">
        <v>1014</v>
      </c>
    </row>
    <row r="170" spans="1:5" x14ac:dyDescent="0.25">
      <c r="A170" s="3" t="s">
        <v>201</v>
      </c>
      <c r="B170" s="3" t="s">
        <v>202</v>
      </c>
      <c r="C170" s="3" t="s">
        <v>353</v>
      </c>
      <c r="D170" s="5">
        <v>39</v>
      </c>
      <c r="E170" s="5" t="s">
        <v>1014</v>
      </c>
    </row>
    <row r="171" spans="1:5" x14ac:dyDescent="0.25">
      <c r="A171" s="3" t="s">
        <v>201</v>
      </c>
      <c r="B171" s="3" t="s">
        <v>202</v>
      </c>
      <c r="C171" s="3" t="s">
        <v>75</v>
      </c>
      <c r="D171" s="5">
        <v>40</v>
      </c>
      <c r="E171" s="5" t="s">
        <v>1014</v>
      </c>
    </row>
    <row r="172" spans="1:5" x14ac:dyDescent="0.25">
      <c r="A172" s="3" t="s">
        <v>201</v>
      </c>
      <c r="B172" s="3" t="s">
        <v>202</v>
      </c>
      <c r="C172" s="3" t="s">
        <v>354</v>
      </c>
      <c r="D172" s="5">
        <v>41</v>
      </c>
      <c r="E172" s="5" t="s">
        <v>1014</v>
      </c>
    </row>
    <row r="173" spans="1:5" x14ac:dyDescent="0.25">
      <c r="A173" s="3" t="s">
        <v>201</v>
      </c>
      <c r="B173" s="3" t="s">
        <v>202</v>
      </c>
      <c r="C173" s="3" t="s">
        <v>355</v>
      </c>
      <c r="D173" s="5">
        <v>42</v>
      </c>
      <c r="E173" s="5" t="s">
        <v>1014</v>
      </c>
    </row>
    <row r="174" spans="1:5" x14ac:dyDescent="0.25">
      <c r="A174" s="3" t="s">
        <v>201</v>
      </c>
      <c r="B174" s="3" t="s">
        <v>202</v>
      </c>
      <c r="C174" s="3" t="s">
        <v>356</v>
      </c>
      <c r="D174" s="5">
        <v>43</v>
      </c>
      <c r="E174" s="5" t="s">
        <v>1014</v>
      </c>
    </row>
    <row r="175" spans="1:5" x14ac:dyDescent="0.25">
      <c r="A175" s="3" t="s">
        <v>201</v>
      </c>
      <c r="B175" s="3" t="s">
        <v>202</v>
      </c>
      <c r="C175" s="3" t="s">
        <v>357</v>
      </c>
      <c r="D175" s="5">
        <v>44</v>
      </c>
      <c r="E175" s="5" t="s">
        <v>1014</v>
      </c>
    </row>
    <row r="176" spans="1:5" x14ac:dyDescent="0.25">
      <c r="A176" s="3" t="s">
        <v>201</v>
      </c>
      <c r="B176" s="3" t="s">
        <v>202</v>
      </c>
      <c r="C176" s="3" t="s">
        <v>22</v>
      </c>
      <c r="D176" s="5">
        <v>45</v>
      </c>
      <c r="E176" s="5" t="s">
        <v>1014</v>
      </c>
    </row>
    <row r="177" spans="1:5" x14ac:dyDescent="0.25">
      <c r="A177" s="3" t="s">
        <v>201</v>
      </c>
      <c r="B177" s="3" t="s">
        <v>202</v>
      </c>
      <c r="C177" s="3" t="s">
        <v>247</v>
      </c>
      <c r="D177" s="5">
        <v>46</v>
      </c>
      <c r="E177" s="5" t="s">
        <v>1014</v>
      </c>
    </row>
    <row r="178" spans="1:5" x14ac:dyDescent="0.25">
      <c r="A178" s="3" t="s">
        <v>201</v>
      </c>
      <c r="B178" s="3" t="s">
        <v>202</v>
      </c>
      <c r="C178" s="3" t="s">
        <v>358</v>
      </c>
      <c r="D178" s="5">
        <v>47</v>
      </c>
      <c r="E178" s="5" t="s">
        <v>1014</v>
      </c>
    </row>
    <row r="179" spans="1:5" x14ac:dyDescent="0.25">
      <c r="A179" s="3" t="s">
        <v>201</v>
      </c>
      <c r="B179" s="3" t="s">
        <v>202</v>
      </c>
      <c r="C179" s="3" t="s">
        <v>359</v>
      </c>
      <c r="D179" s="5">
        <v>48</v>
      </c>
      <c r="E179" s="5" t="s">
        <v>1014</v>
      </c>
    </row>
    <row r="180" spans="1:5" x14ac:dyDescent="0.25">
      <c r="A180" s="3" t="s">
        <v>201</v>
      </c>
      <c r="B180" s="3" t="s">
        <v>202</v>
      </c>
      <c r="C180" s="3" t="s">
        <v>64</v>
      </c>
      <c r="D180" s="5">
        <v>49</v>
      </c>
      <c r="E180" s="5" t="s">
        <v>1014</v>
      </c>
    </row>
    <row r="181" spans="1:5" x14ac:dyDescent="0.25">
      <c r="A181" s="3" t="s">
        <v>201</v>
      </c>
      <c r="B181" s="3" t="s">
        <v>202</v>
      </c>
      <c r="C181" s="3" t="s">
        <v>31</v>
      </c>
      <c r="D181" s="5">
        <v>50</v>
      </c>
      <c r="E181" s="5" t="s">
        <v>1014</v>
      </c>
    </row>
    <row r="182" spans="1:5" x14ac:dyDescent="0.25">
      <c r="A182" s="3" t="s">
        <v>201</v>
      </c>
      <c r="B182" s="3" t="s">
        <v>202</v>
      </c>
      <c r="C182" s="3" t="s">
        <v>360</v>
      </c>
      <c r="D182" s="5">
        <v>51</v>
      </c>
      <c r="E182" s="5" t="s">
        <v>1014</v>
      </c>
    </row>
    <row r="183" spans="1:5" x14ac:dyDescent="0.25">
      <c r="A183" s="3" t="s">
        <v>201</v>
      </c>
      <c r="B183" s="3" t="s">
        <v>202</v>
      </c>
      <c r="C183" s="3" t="s">
        <v>50</v>
      </c>
      <c r="D183" s="5">
        <v>52</v>
      </c>
      <c r="E183" s="5" t="s">
        <v>1014</v>
      </c>
    </row>
    <row r="184" spans="1:5" x14ac:dyDescent="0.25">
      <c r="A184" s="3" t="s">
        <v>201</v>
      </c>
      <c r="B184" s="3" t="s">
        <v>202</v>
      </c>
      <c r="C184" s="3" t="s">
        <v>274</v>
      </c>
      <c r="D184" s="5">
        <v>53</v>
      </c>
      <c r="E184" s="5" t="s">
        <v>1014</v>
      </c>
    </row>
    <row r="185" spans="1:5" x14ac:dyDescent="0.25">
      <c r="A185" s="3" t="s">
        <v>201</v>
      </c>
      <c r="B185" s="3" t="s">
        <v>202</v>
      </c>
      <c r="C185" s="3" t="s">
        <v>11</v>
      </c>
      <c r="D185" s="5">
        <v>54</v>
      </c>
      <c r="E185" s="5" t="s">
        <v>1014</v>
      </c>
    </row>
    <row r="186" spans="1:5" x14ac:dyDescent="0.25">
      <c r="A186" s="3" t="s">
        <v>201</v>
      </c>
      <c r="B186" s="3" t="s">
        <v>202</v>
      </c>
      <c r="C186" s="3" t="s">
        <v>361</v>
      </c>
      <c r="D186" s="5">
        <v>55</v>
      </c>
      <c r="E186" s="5" t="s">
        <v>1014</v>
      </c>
    </row>
    <row r="187" spans="1:5" x14ac:dyDescent="0.25">
      <c r="A187" s="3" t="s">
        <v>201</v>
      </c>
      <c r="B187" s="3" t="s">
        <v>202</v>
      </c>
      <c r="C187" s="3" t="s">
        <v>362</v>
      </c>
      <c r="D187" s="5">
        <v>56</v>
      </c>
      <c r="E187" s="5" t="s">
        <v>1014</v>
      </c>
    </row>
    <row r="188" spans="1:5" x14ac:dyDescent="0.25">
      <c r="A188" s="3" t="s">
        <v>201</v>
      </c>
      <c r="B188" s="3" t="s">
        <v>202</v>
      </c>
      <c r="C188" s="3" t="s">
        <v>363</v>
      </c>
      <c r="D188" s="5">
        <v>57</v>
      </c>
      <c r="E188" s="5" t="s">
        <v>1014</v>
      </c>
    </row>
    <row r="189" spans="1:5" x14ac:dyDescent="0.25">
      <c r="A189" s="3" t="s">
        <v>201</v>
      </c>
      <c r="B189" s="3" t="s">
        <v>202</v>
      </c>
      <c r="C189" s="3" t="s">
        <v>364</v>
      </c>
      <c r="D189" s="5">
        <v>58</v>
      </c>
      <c r="E189" s="5" t="s">
        <v>1014</v>
      </c>
    </row>
    <row r="190" spans="1:5" x14ac:dyDescent="0.25">
      <c r="A190" s="3" t="s">
        <v>201</v>
      </c>
      <c r="B190" s="3" t="s">
        <v>202</v>
      </c>
      <c r="C190" s="3" t="s">
        <v>114</v>
      </c>
      <c r="D190" s="5">
        <v>59</v>
      </c>
      <c r="E190" s="5" t="s">
        <v>1014</v>
      </c>
    </row>
    <row r="191" spans="1:5" x14ac:dyDescent="0.25">
      <c r="A191" s="3" t="s">
        <v>201</v>
      </c>
      <c r="B191" s="3" t="s">
        <v>202</v>
      </c>
      <c r="C191" s="3" t="s">
        <v>19</v>
      </c>
      <c r="D191" s="5">
        <v>60</v>
      </c>
      <c r="E191" s="5" t="s">
        <v>1014</v>
      </c>
    </row>
    <row r="192" spans="1:5" x14ac:dyDescent="0.25">
      <c r="A192" s="3" t="s">
        <v>201</v>
      </c>
      <c r="B192" s="3" t="s">
        <v>202</v>
      </c>
      <c r="C192" s="3" t="s">
        <v>365</v>
      </c>
      <c r="D192" s="5">
        <v>61</v>
      </c>
      <c r="E192" s="5" t="s">
        <v>1014</v>
      </c>
    </row>
    <row r="193" spans="1:5" x14ac:dyDescent="0.25">
      <c r="A193" s="3" t="s">
        <v>201</v>
      </c>
      <c r="B193" s="3" t="s">
        <v>202</v>
      </c>
      <c r="C193" s="3" t="s">
        <v>259</v>
      </c>
      <c r="D193" s="5">
        <v>62</v>
      </c>
      <c r="E193" s="5" t="s">
        <v>1014</v>
      </c>
    </row>
    <row r="194" spans="1:5" x14ac:dyDescent="0.25">
      <c r="A194" s="3" t="s">
        <v>201</v>
      </c>
      <c r="B194" s="3" t="s">
        <v>202</v>
      </c>
      <c r="C194" s="3" t="s">
        <v>27</v>
      </c>
      <c r="D194" s="5">
        <v>63</v>
      </c>
      <c r="E194" s="5" t="s">
        <v>1014</v>
      </c>
    </row>
    <row r="195" spans="1:5" x14ac:dyDescent="0.25">
      <c r="A195" s="3" t="s">
        <v>201</v>
      </c>
      <c r="B195" s="3" t="s">
        <v>202</v>
      </c>
      <c r="C195" s="3" t="s">
        <v>366</v>
      </c>
      <c r="D195" s="5">
        <v>64</v>
      </c>
      <c r="E195" s="5" t="s">
        <v>1014</v>
      </c>
    </row>
    <row r="196" spans="1:5" x14ac:dyDescent="0.25">
      <c r="A196" s="3" t="s">
        <v>201</v>
      </c>
      <c r="B196" s="3" t="s">
        <v>202</v>
      </c>
      <c r="C196" s="3" t="s">
        <v>124</v>
      </c>
      <c r="D196" s="5">
        <v>65</v>
      </c>
      <c r="E196" s="5" t="s">
        <v>1014</v>
      </c>
    </row>
    <row r="197" spans="1:5" x14ac:dyDescent="0.25">
      <c r="A197" s="3" t="s">
        <v>201</v>
      </c>
      <c r="B197" s="3" t="s">
        <v>202</v>
      </c>
      <c r="C197" s="3" t="s">
        <v>270</v>
      </c>
      <c r="D197" s="5">
        <v>66</v>
      </c>
      <c r="E197" s="5" t="s">
        <v>1014</v>
      </c>
    </row>
    <row r="198" spans="1:5" x14ac:dyDescent="0.25">
      <c r="A198" s="3" t="s">
        <v>201</v>
      </c>
      <c r="B198" s="3" t="s">
        <v>202</v>
      </c>
      <c r="C198" s="3" t="s">
        <v>16</v>
      </c>
      <c r="D198" s="5">
        <v>67</v>
      </c>
      <c r="E198" s="5" t="s">
        <v>1014</v>
      </c>
    </row>
    <row r="199" spans="1:5" x14ac:dyDescent="0.25">
      <c r="A199" s="3" t="s">
        <v>201</v>
      </c>
      <c r="B199" s="3" t="s">
        <v>202</v>
      </c>
      <c r="C199" s="3" t="s">
        <v>91</v>
      </c>
      <c r="D199" s="5">
        <v>68</v>
      </c>
      <c r="E199" s="5" t="s">
        <v>1014</v>
      </c>
    </row>
    <row r="200" spans="1:5" x14ac:dyDescent="0.25">
      <c r="A200" s="3" t="s">
        <v>201</v>
      </c>
      <c r="B200" s="3" t="s">
        <v>202</v>
      </c>
      <c r="C200" s="3" t="s">
        <v>367</v>
      </c>
      <c r="D200" s="5">
        <v>69</v>
      </c>
      <c r="E200" s="5" t="s">
        <v>1014</v>
      </c>
    </row>
    <row r="201" spans="1:5" x14ac:dyDescent="0.25">
      <c r="A201" s="3" t="s">
        <v>201</v>
      </c>
      <c r="B201" s="3" t="s">
        <v>202</v>
      </c>
      <c r="C201" s="3" t="s">
        <v>368</v>
      </c>
      <c r="D201" s="5">
        <v>70</v>
      </c>
      <c r="E201" s="5" t="s">
        <v>1014</v>
      </c>
    </row>
    <row r="202" spans="1:5" x14ac:dyDescent="0.25">
      <c r="A202" s="3" t="s">
        <v>201</v>
      </c>
      <c r="B202" s="3" t="s">
        <v>202</v>
      </c>
      <c r="C202" s="3" t="s">
        <v>369</v>
      </c>
      <c r="D202" s="5">
        <v>71</v>
      </c>
      <c r="E202" s="5" t="s">
        <v>1014</v>
      </c>
    </row>
    <row r="203" spans="1:5" x14ac:dyDescent="0.25">
      <c r="A203" s="3" t="s">
        <v>201</v>
      </c>
      <c r="B203" s="3" t="s">
        <v>202</v>
      </c>
      <c r="C203" s="3" t="s">
        <v>370</v>
      </c>
      <c r="D203" s="5">
        <v>72</v>
      </c>
      <c r="E203" s="5" t="s">
        <v>1014</v>
      </c>
    </row>
    <row r="204" spans="1:5" x14ac:dyDescent="0.25">
      <c r="A204" s="3" t="s">
        <v>201</v>
      </c>
      <c r="B204" s="3" t="s">
        <v>202</v>
      </c>
      <c r="C204" s="3" t="s">
        <v>371</v>
      </c>
      <c r="D204" s="5">
        <v>73</v>
      </c>
      <c r="E204" s="5" t="s">
        <v>1014</v>
      </c>
    </row>
    <row r="205" spans="1:5" x14ac:dyDescent="0.25">
      <c r="A205" s="3" t="s">
        <v>201</v>
      </c>
      <c r="B205" s="3" t="s">
        <v>202</v>
      </c>
      <c r="C205" s="3" t="s">
        <v>372</v>
      </c>
      <c r="D205" s="5">
        <v>74</v>
      </c>
      <c r="E205" s="5" t="s">
        <v>1014</v>
      </c>
    </row>
    <row r="206" spans="1:5" x14ac:dyDescent="0.25">
      <c r="A206" s="3" t="s">
        <v>201</v>
      </c>
      <c r="B206" s="3" t="s">
        <v>202</v>
      </c>
      <c r="C206" s="3" t="s">
        <v>111</v>
      </c>
      <c r="D206" s="5">
        <v>75</v>
      </c>
      <c r="E206" s="5" t="s">
        <v>1014</v>
      </c>
    </row>
    <row r="207" spans="1:5" x14ac:dyDescent="0.25">
      <c r="A207" s="3" t="s">
        <v>201</v>
      </c>
      <c r="B207" s="3" t="s">
        <v>202</v>
      </c>
      <c r="C207" s="3" t="s">
        <v>373</v>
      </c>
      <c r="D207" s="5">
        <v>76</v>
      </c>
      <c r="E207" s="5" t="s">
        <v>1014</v>
      </c>
    </row>
    <row r="208" spans="1:5" x14ac:dyDescent="0.25">
      <c r="A208" s="3" t="s">
        <v>201</v>
      </c>
      <c r="B208" s="3" t="s">
        <v>202</v>
      </c>
      <c r="C208" s="3" t="s">
        <v>374</v>
      </c>
      <c r="D208" s="5">
        <v>77</v>
      </c>
      <c r="E208" s="5" t="s">
        <v>1014</v>
      </c>
    </row>
    <row r="209" spans="1:5" x14ac:dyDescent="0.25">
      <c r="A209" s="3" t="s">
        <v>201</v>
      </c>
      <c r="B209" s="3" t="s">
        <v>202</v>
      </c>
      <c r="C209" s="3" t="s">
        <v>375</v>
      </c>
      <c r="D209" s="5">
        <v>78</v>
      </c>
      <c r="E209" s="5" t="s">
        <v>1014</v>
      </c>
    </row>
    <row r="210" spans="1:5" x14ac:dyDescent="0.25">
      <c r="A210" s="3" t="s">
        <v>201</v>
      </c>
      <c r="B210" s="3" t="s">
        <v>202</v>
      </c>
      <c r="C210" s="3" t="s">
        <v>74</v>
      </c>
      <c r="D210" s="5">
        <v>79</v>
      </c>
      <c r="E210" s="5" t="s">
        <v>1014</v>
      </c>
    </row>
    <row r="211" spans="1:5" x14ac:dyDescent="0.25">
      <c r="A211" s="3" t="s">
        <v>201</v>
      </c>
      <c r="B211" s="3" t="s">
        <v>202</v>
      </c>
      <c r="C211" s="3" t="s">
        <v>376</v>
      </c>
      <c r="D211" s="5">
        <v>80</v>
      </c>
      <c r="E211" s="5" t="s">
        <v>1014</v>
      </c>
    </row>
    <row r="212" spans="1:5" x14ac:dyDescent="0.25">
      <c r="A212" s="3" t="s">
        <v>201</v>
      </c>
      <c r="B212" s="3" t="s">
        <v>202</v>
      </c>
      <c r="C212" s="3" t="s">
        <v>377</v>
      </c>
      <c r="D212" s="5">
        <v>81</v>
      </c>
      <c r="E212" s="5" t="s">
        <v>1014</v>
      </c>
    </row>
    <row r="213" spans="1:5" x14ac:dyDescent="0.25">
      <c r="A213" s="3" t="s">
        <v>201</v>
      </c>
      <c r="B213" s="3" t="s">
        <v>202</v>
      </c>
      <c r="C213" s="3" t="s">
        <v>28</v>
      </c>
      <c r="D213" s="5">
        <v>82</v>
      </c>
      <c r="E213" s="5" t="s">
        <v>1014</v>
      </c>
    </row>
    <row r="214" spans="1:5" x14ac:dyDescent="0.25">
      <c r="A214" s="3" t="s">
        <v>201</v>
      </c>
      <c r="B214" s="3" t="s">
        <v>202</v>
      </c>
      <c r="C214" s="3" t="s">
        <v>378</v>
      </c>
      <c r="D214" s="5">
        <v>83</v>
      </c>
      <c r="E214" s="5" t="s">
        <v>1014</v>
      </c>
    </row>
    <row r="215" spans="1:5" x14ac:dyDescent="0.25">
      <c r="A215" s="3" t="s">
        <v>201</v>
      </c>
      <c r="B215" s="3" t="s">
        <v>202</v>
      </c>
      <c r="C215" s="3" t="s">
        <v>7</v>
      </c>
      <c r="D215" s="5">
        <v>84</v>
      </c>
      <c r="E215" s="5" t="s">
        <v>1014</v>
      </c>
    </row>
    <row r="216" spans="1:5" x14ac:dyDescent="0.25">
      <c r="A216" s="3" t="s">
        <v>201</v>
      </c>
      <c r="B216" s="3" t="s">
        <v>202</v>
      </c>
      <c r="C216" s="3" t="s">
        <v>379</v>
      </c>
      <c r="D216" s="5">
        <v>85</v>
      </c>
      <c r="E216" s="5" t="s">
        <v>1014</v>
      </c>
    </row>
    <row r="217" spans="1:5" x14ac:dyDescent="0.25">
      <c r="A217" s="3" t="s">
        <v>201</v>
      </c>
      <c r="B217" s="3" t="s">
        <v>202</v>
      </c>
      <c r="C217" s="3" t="s">
        <v>380</v>
      </c>
      <c r="D217" s="5">
        <v>86</v>
      </c>
      <c r="E217" s="5" t="s">
        <v>1014</v>
      </c>
    </row>
    <row r="218" spans="1:5" x14ac:dyDescent="0.25">
      <c r="A218" s="3" t="s">
        <v>201</v>
      </c>
      <c r="B218" s="3" t="s">
        <v>202</v>
      </c>
      <c r="C218" s="3" t="s">
        <v>381</v>
      </c>
      <c r="D218" s="5">
        <v>87</v>
      </c>
      <c r="E218" s="5" t="s">
        <v>1014</v>
      </c>
    </row>
    <row r="219" spans="1:5" x14ac:dyDescent="0.25">
      <c r="A219" s="3" t="s">
        <v>201</v>
      </c>
      <c r="B219" s="3" t="s">
        <v>202</v>
      </c>
      <c r="C219" s="3" t="s">
        <v>382</v>
      </c>
      <c r="D219" s="5">
        <v>88</v>
      </c>
      <c r="E219" s="5" t="s">
        <v>1014</v>
      </c>
    </row>
    <row r="220" spans="1:5" x14ac:dyDescent="0.25">
      <c r="A220" s="3" t="s">
        <v>201</v>
      </c>
      <c r="B220" s="3" t="s">
        <v>202</v>
      </c>
      <c r="C220" s="3" t="s">
        <v>86</v>
      </c>
      <c r="D220" s="5">
        <v>89</v>
      </c>
      <c r="E220" s="5" t="s">
        <v>1014</v>
      </c>
    </row>
    <row r="221" spans="1:5" x14ac:dyDescent="0.25">
      <c r="A221" s="3" t="s">
        <v>201</v>
      </c>
      <c r="B221" s="3" t="s">
        <v>202</v>
      </c>
      <c r="C221" s="3" t="s">
        <v>263</v>
      </c>
      <c r="D221" s="5">
        <v>90</v>
      </c>
      <c r="E221" s="5" t="s">
        <v>1014</v>
      </c>
    </row>
    <row r="222" spans="1:5" x14ac:dyDescent="0.25">
      <c r="A222" s="3" t="s">
        <v>201</v>
      </c>
      <c r="B222" s="3" t="s">
        <v>202</v>
      </c>
      <c r="C222" s="3" t="s">
        <v>383</v>
      </c>
      <c r="D222" s="5">
        <v>91</v>
      </c>
      <c r="E222" s="5" t="s">
        <v>1014</v>
      </c>
    </row>
    <row r="223" spans="1:5" x14ac:dyDescent="0.25">
      <c r="A223" s="3" t="s">
        <v>201</v>
      </c>
      <c r="B223" s="3" t="s">
        <v>202</v>
      </c>
      <c r="C223" s="3" t="s">
        <v>90</v>
      </c>
      <c r="D223" s="5">
        <v>92</v>
      </c>
      <c r="E223" s="5" t="s">
        <v>1014</v>
      </c>
    </row>
    <row r="224" spans="1:5" x14ac:dyDescent="0.25">
      <c r="A224" s="3" t="s">
        <v>201</v>
      </c>
      <c r="B224" s="3" t="s">
        <v>202</v>
      </c>
      <c r="C224" s="3" t="s">
        <v>56</v>
      </c>
      <c r="D224" s="5">
        <v>93</v>
      </c>
      <c r="E224" s="5" t="s">
        <v>1014</v>
      </c>
    </row>
    <row r="225" spans="1:5" x14ac:dyDescent="0.25">
      <c r="A225" s="3" t="s">
        <v>201</v>
      </c>
      <c r="B225" s="3" t="s">
        <v>202</v>
      </c>
      <c r="C225" s="3" t="s">
        <v>384</v>
      </c>
      <c r="D225" s="5">
        <v>94</v>
      </c>
      <c r="E225" s="5" t="s">
        <v>1014</v>
      </c>
    </row>
    <row r="226" spans="1:5" x14ac:dyDescent="0.25">
      <c r="A226" s="3" t="s">
        <v>201</v>
      </c>
      <c r="B226" s="3" t="s">
        <v>202</v>
      </c>
      <c r="C226" s="3" t="s">
        <v>385</v>
      </c>
      <c r="D226" s="5">
        <v>95</v>
      </c>
      <c r="E226" s="5" t="s">
        <v>1014</v>
      </c>
    </row>
    <row r="227" spans="1:5" x14ac:dyDescent="0.25">
      <c r="A227" s="3" t="s">
        <v>201</v>
      </c>
      <c r="B227" s="3" t="s">
        <v>202</v>
      </c>
      <c r="C227" s="3" t="s">
        <v>386</v>
      </c>
      <c r="D227" s="5">
        <v>96</v>
      </c>
      <c r="E227" s="5" t="s">
        <v>1014</v>
      </c>
    </row>
    <row r="228" spans="1:5" x14ac:dyDescent="0.25">
      <c r="A228" s="3" t="s">
        <v>201</v>
      </c>
      <c r="B228" s="3" t="s">
        <v>202</v>
      </c>
      <c r="C228" s="3" t="s">
        <v>387</v>
      </c>
      <c r="D228" s="5">
        <v>97</v>
      </c>
      <c r="E228" s="5" t="s">
        <v>1014</v>
      </c>
    </row>
    <row r="229" spans="1:5" x14ac:dyDescent="0.25">
      <c r="A229" s="3" t="s">
        <v>201</v>
      </c>
      <c r="B229" s="3" t="s">
        <v>202</v>
      </c>
      <c r="C229" s="3" t="s">
        <v>388</v>
      </c>
      <c r="D229" s="5">
        <v>98</v>
      </c>
      <c r="E229" s="5" t="s">
        <v>1014</v>
      </c>
    </row>
    <row r="230" spans="1:5" x14ac:dyDescent="0.25">
      <c r="A230" s="3" t="s">
        <v>201</v>
      </c>
      <c r="B230" s="3" t="s">
        <v>202</v>
      </c>
      <c r="C230" s="3" t="s">
        <v>112</v>
      </c>
      <c r="D230" s="5">
        <v>99</v>
      </c>
      <c r="E230" s="5" t="s">
        <v>1014</v>
      </c>
    </row>
    <row r="231" spans="1:5" x14ac:dyDescent="0.25">
      <c r="A231" s="3" t="s">
        <v>201</v>
      </c>
      <c r="B231" s="3" t="s">
        <v>202</v>
      </c>
      <c r="C231" s="3" t="s">
        <v>389</v>
      </c>
      <c r="D231" s="5">
        <v>100</v>
      </c>
      <c r="E231" s="5" t="s">
        <v>1014</v>
      </c>
    </row>
    <row r="232" spans="1:5" x14ac:dyDescent="0.25">
      <c r="A232" s="3" t="s">
        <v>201</v>
      </c>
      <c r="B232" s="3" t="s">
        <v>202</v>
      </c>
      <c r="C232" s="3" t="s">
        <v>242</v>
      </c>
      <c r="D232" s="5">
        <v>101</v>
      </c>
      <c r="E232" s="5" t="s">
        <v>1014</v>
      </c>
    </row>
    <row r="233" spans="1:5" x14ac:dyDescent="0.25">
      <c r="A233" s="3" t="s">
        <v>201</v>
      </c>
      <c r="B233" s="3" t="s">
        <v>202</v>
      </c>
      <c r="C233" s="3" t="s">
        <v>13</v>
      </c>
      <c r="D233" s="5">
        <v>102</v>
      </c>
      <c r="E233" s="5" t="s">
        <v>1014</v>
      </c>
    </row>
    <row r="234" spans="1:5" x14ac:dyDescent="0.25">
      <c r="A234" s="3" t="s">
        <v>201</v>
      </c>
      <c r="B234" s="3" t="s">
        <v>202</v>
      </c>
      <c r="C234" s="3" t="s">
        <v>390</v>
      </c>
      <c r="D234" s="5">
        <v>103</v>
      </c>
      <c r="E234" s="5" t="s">
        <v>1014</v>
      </c>
    </row>
    <row r="235" spans="1:5" x14ac:dyDescent="0.25">
      <c r="A235" s="3" t="s">
        <v>201</v>
      </c>
      <c r="B235" s="3" t="s">
        <v>202</v>
      </c>
      <c r="C235" s="3" t="s">
        <v>281</v>
      </c>
      <c r="D235" s="5">
        <v>104</v>
      </c>
      <c r="E235" s="5" t="s">
        <v>1014</v>
      </c>
    </row>
    <row r="236" spans="1:5" x14ac:dyDescent="0.25">
      <c r="A236" s="3" t="s">
        <v>201</v>
      </c>
      <c r="B236" s="3" t="s">
        <v>202</v>
      </c>
      <c r="C236" s="3" t="s">
        <v>282</v>
      </c>
      <c r="D236" s="5">
        <v>105</v>
      </c>
      <c r="E236" s="5" t="s">
        <v>1014</v>
      </c>
    </row>
    <row r="237" spans="1:5" x14ac:dyDescent="0.25">
      <c r="A237" s="3" t="s">
        <v>201</v>
      </c>
      <c r="B237" s="3" t="s">
        <v>202</v>
      </c>
      <c r="C237" s="3" t="s">
        <v>73</v>
      </c>
      <c r="D237" s="5">
        <v>106</v>
      </c>
      <c r="E237" s="5" t="s">
        <v>1014</v>
      </c>
    </row>
    <row r="238" spans="1:5" x14ac:dyDescent="0.25">
      <c r="A238" s="3" t="s">
        <v>201</v>
      </c>
      <c r="B238" s="3" t="s">
        <v>202</v>
      </c>
      <c r="C238" s="3" t="s">
        <v>391</v>
      </c>
      <c r="D238" s="5">
        <v>107</v>
      </c>
      <c r="E238" s="5" t="s">
        <v>1014</v>
      </c>
    </row>
    <row r="239" spans="1:5" x14ac:dyDescent="0.25">
      <c r="A239" s="3" t="s">
        <v>201</v>
      </c>
      <c r="B239" s="3" t="s">
        <v>202</v>
      </c>
      <c r="C239" s="3" t="s">
        <v>392</v>
      </c>
      <c r="D239" s="5">
        <v>108</v>
      </c>
      <c r="E239" s="5" t="s">
        <v>1014</v>
      </c>
    </row>
    <row r="240" spans="1:5" x14ac:dyDescent="0.25">
      <c r="A240" s="3" t="s">
        <v>201</v>
      </c>
      <c r="B240" s="3" t="s">
        <v>202</v>
      </c>
      <c r="C240" s="3" t="s">
        <v>23</v>
      </c>
      <c r="D240" s="5">
        <v>109</v>
      </c>
      <c r="E240" s="5" t="s">
        <v>1014</v>
      </c>
    </row>
    <row r="241" spans="1:5" x14ac:dyDescent="0.25">
      <c r="A241" s="3" t="s">
        <v>201</v>
      </c>
      <c r="B241" s="3" t="s">
        <v>202</v>
      </c>
      <c r="C241" s="3" t="s">
        <v>222</v>
      </c>
      <c r="D241" s="5">
        <v>110</v>
      </c>
      <c r="E241" s="5" t="s">
        <v>1014</v>
      </c>
    </row>
    <row r="242" spans="1:5" x14ac:dyDescent="0.25">
      <c r="A242" s="3" t="s">
        <v>201</v>
      </c>
      <c r="B242" s="3" t="s">
        <v>202</v>
      </c>
      <c r="C242" s="3" t="s">
        <v>393</v>
      </c>
      <c r="D242" s="5">
        <v>111</v>
      </c>
      <c r="E242" s="5" t="s">
        <v>1014</v>
      </c>
    </row>
    <row r="243" spans="1:5" x14ac:dyDescent="0.25">
      <c r="A243" s="3" t="s">
        <v>201</v>
      </c>
      <c r="B243" s="3" t="s">
        <v>202</v>
      </c>
      <c r="C243" s="3" t="s">
        <v>85</v>
      </c>
      <c r="D243" s="5">
        <v>112</v>
      </c>
      <c r="E243" s="5" t="s">
        <v>1014</v>
      </c>
    </row>
    <row r="244" spans="1:5" x14ac:dyDescent="0.25">
      <c r="A244" s="3" t="s">
        <v>201</v>
      </c>
      <c r="B244" s="3" t="s">
        <v>202</v>
      </c>
      <c r="C244" s="3" t="s">
        <v>84</v>
      </c>
      <c r="D244" s="5">
        <v>113</v>
      </c>
      <c r="E244" s="5" t="s">
        <v>1014</v>
      </c>
    </row>
    <row r="245" spans="1:5" x14ac:dyDescent="0.25">
      <c r="A245" s="3" t="s">
        <v>201</v>
      </c>
      <c r="B245" s="3" t="s">
        <v>202</v>
      </c>
      <c r="C245" s="3" t="s">
        <v>394</v>
      </c>
      <c r="D245" s="5">
        <v>114</v>
      </c>
      <c r="E245" s="5" t="s">
        <v>1014</v>
      </c>
    </row>
    <row r="246" spans="1:5" x14ac:dyDescent="0.25">
      <c r="A246" s="3" t="s">
        <v>201</v>
      </c>
      <c r="B246" s="3" t="s">
        <v>202</v>
      </c>
      <c r="C246" s="3" t="s">
        <v>395</v>
      </c>
      <c r="D246" s="5">
        <v>115</v>
      </c>
      <c r="E246" s="5" t="s">
        <v>1014</v>
      </c>
    </row>
    <row r="247" spans="1:5" x14ac:dyDescent="0.25">
      <c r="A247" s="3" t="s">
        <v>201</v>
      </c>
      <c r="B247" s="3" t="s">
        <v>202</v>
      </c>
      <c r="C247" s="3" t="s">
        <v>221</v>
      </c>
      <c r="D247" s="5">
        <v>116</v>
      </c>
      <c r="E247" s="5" t="s">
        <v>1014</v>
      </c>
    </row>
    <row r="248" spans="1:5" x14ac:dyDescent="0.25">
      <c r="A248" s="3" t="s">
        <v>201</v>
      </c>
      <c r="B248" s="3" t="s">
        <v>202</v>
      </c>
      <c r="C248" s="3" t="s">
        <v>396</v>
      </c>
      <c r="D248" s="5">
        <v>117</v>
      </c>
      <c r="E248" s="5" t="s">
        <v>1014</v>
      </c>
    </row>
    <row r="249" spans="1:5" x14ac:dyDescent="0.25">
      <c r="A249" s="3" t="s">
        <v>201</v>
      </c>
      <c r="B249" s="3" t="s">
        <v>202</v>
      </c>
      <c r="C249" s="3" t="s">
        <v>397</v>
      </c>
      <c r="D249" s="5">
        <v>118</v>
      </c>
      <c r="E249" s="5" t="s">
        <v>1014</v>
      </c>
    </row>
    <row r="250" spans="1:5" x14ac:dyDescent="0.25">
      <c r="A250" s="3" t="s">
        <v>201</v>
      </c>
      <c r="B250" s="3" t="s">
        <v>202</v>
      </c>
      <c r="C250" s="3" t="s">
        <v>96</v>
      </c>
      <c r="D250" s="5">
        <v>119</v>
      </c>
      <c r="E250" s="5" t="s">
        <v>1014</v>
      </c>
    </row>
    <row r="251" spans="1:5" x14ac:dyDescent="0.25">
      <c r="A251" s="3" t="s">
        <v>201</v>
      </c>
      <c r="B251" s="3" t="s">
        <v>202</v>
      </c>
      <c r="C251" s="3" t="s">
        <v>398</v>
      </c>
      <c r="D251" s="5">
        <v>120</v>
      </c>
      <c r="E251" s="5" t="s">
        <v>1014</v>
      </c>
    </row>
    <row r="252" spans="1:5" x14ac:dyDescent="0.25">
      <c r="A252" s="3" t="s">
        <v>201</v>
      </c>
      <c r="B252" s="3" t="s">
        <v>202</v>
      </c>
      <c r="C252" s="3" t="s">
        <v>399</v>
      </c>
      <c r="D252" s="5">
        <v>121</v>
      </c>
      <c r="E252" s="5" t="s">
        <v>1014</v>
      </c>
    </row>
    <row r="253" spans="1:5" x14ac:dyDescent="0.25">
      <c r="A253" s="3" t="s">
        <v>201</v>
      </c>
      <c r="B253" s="3" t="s">
        <v>202</v>
      </c>
      <c r="C253" s="3" t="s">
        <v>24</v>
      </c>
      <c r="D253" s="5">
        <v>122</v>
      </c>
      <c r="E253" s="5" t="s">
        <v>1014</v>
      </c>
    </row>
    <row r="254" spans="1:5" x14ac:dyDescent="0.25">
      <c r="A254" s="3" t="s">
        <v>201</v>
      </c>
      <c r="B254" s="3" t="s">
        <v>202</v>
      </c>
      <c r="C254" s="3" t="s">
        <v>104</v>
      </c>
      <c r="D254" s="5">
        <v>123</v>
      </c>
      <c r="E254" s="5" t="s">
        <v>1014</v>
      </c>
    </row>
    <row r="255" spans="1:5" x14ac:dyDescent="0.25">
      <c r="A255" s="3" t="s">
        <v>201</v>
      </c>
      <c r="B255" s="3" t="s">
        <v>202</v>
      </c>
      <c r="C255" s="3" t="s">
        <v>400</v>
      </c>
      <c r="D255" s="5">
        <v>124</v>
      </c>
      <c r="E255" s="5" t="s">
        <v>1014</v>
      </c>
    </row>
    <row r="256" spans="1:5" x14ac:dyDescent="0.25">
      <c r="A256" s="3" t="s">
        <v>201</v>
      </c>
      <c r="B256" s="3" t="s">
        <v>202</v>
      </c>
      <c r="C256" s="3" t="s">
        <v>401</v>
      </c>
      <c r="D256" s="5">
        <v>125</v>
      </c>
      <c r="E256" s="5" t="s">
        <v>1014</v>
      </c>
    </row>
    <row r="257" spans="1:5" x14ac:dyDescent="0.25">
      <c r="A257" s="3" t="s">
        <v>201</v>
      </c>
      <c r="B257" s="3" t="s">
        <v>202</v>
      </c>
      <c r="C257" s="3" t="s">
        <v>402</v>
      </c>
      <c r="D257" s="5">
        <v>126</v>
      </c>
      <c r="E257" s="5" t="s">
        <v>1014</v>
      </c>
    </row>
    <row r="258" spans="1:5" x14ac:dyDescent="0.25">
      <c r="A258" s="3" t="s">
        <v>201</v>
      </c>
      <c r="B258" s="3" t="s">
        <v>202</v>
      </c>
      <c r="C258" s="3" t="s">
        <v>403</v>
      </c>
      <c r="D258" s="5">
        <v>127</v>
      </c>
      <c r="E258" s="5" t="s">
        <v>1014</v>
      </c>
    </row>
    <row r="259" spans="1:5" x14ac:dyDescent="0.25">
      <c r="A259" s="3" t="s">
        <v>201</v>
      </c>
      <c r="B259" s="3" t="s">
        <v>202</v>
      </c>
      <c r="C259" s="3" t="s">
        <v>122</v>
      </c>
      <c r="D259" s="5">
        <v>128</v>
      </c>
      <c r="E259" s="5" t="s">
        <v>1014</v>
      </c>
    </row>
    <row r="260" spans="1:5" x14ac:dyDescent="0.25">
      <c r="A260" s="3" t="s">
        <v>201</v>
      </c>
      <c r="B260" s="3" t="s">
        <v>202</v>
      </c>
      <c r="C260" s="3" t="s">
        <v>404</v>
      </c>
      <c r="D260" s="5">
        <v>129</v>
      </c>
      <c r="E260" s="5" t="s">
        <v>1014</v>
      </c>
    </row>
    <row r="261" spans="1:5" x14ac:dyDescent="0.25">
      <c r="A261" s="3" t="s">
        <v>201</v>
      </c>
      <c r="B261" s="3" t="s">
        <v>202</v>
      </c>
      <c r="C261" s="3" t="s">
        <v>405</v>
      </c>
      <c r="D261" s="5">
        <v>130</v>
      </c>
      <c r="E261" s="5" t="s">
        <v>1014</v>
      </c>
    </row>
    <row r="262" spans="1:5" x14ac:dyDescent="0.25">
      <c r="A262" s="3" t="s">
        <v>201</v>
      </c>
      <c r="B262" s="3" t="s">
        <v>202</v>
      </c>
      <c r="C262" s="3" t="s">
        <v>406</v>
      </c>
      <c r="D262" s="5">
        <v>131</v>
      </c>
      <c r="E262" s="5" t="s">
        <v>1014</v>
      </c>
    </row>
    <row r="263" spans="1:5" x14ac:dyDescent="0.25">
      <c r="A263" s="3" t="s">
        <v>201</v>
      </c>
      <c r="B263" s="3" t="s">
        <v>202</v>
      </c>
      <c r="C263" s="3" t="s">
        <v>287</v>
      </c>
      <c r="D263" s="5">
        <v>132</v>
      </c>
      <c r="E263" s="5" t="s">
        <v>1014</v>
      </c>
    </row>
    <row r="264" spans="1:5" x14ac:dyDescent="0.25">
      <c r="A264" s="3" t="s">
        <v>201</v>
      </c>
      <c r="B264" s="3" t="s">
        <v>202</v>
      </c>
      <c r="C264" s="3" t="s">
        <v>407</v>
      </c>
      <c r="D264" s="5">
        <v>133</v>
      </c>
      <c r="E264" s="5" t="s">
        <v>1014</v>
      </c>
    </row>
    <row r="265" spans="1:5" x14ac:dyDescent="0.25">
      <c r="A265" s="3" t="s">
        <v>201</v>
      </c>
      <c r="B265" s="3" t="s">
        <v>202</v>
      </c>
      <c r="C265" s="3" t="s">
        <v>408</v>
      </c>
      <c r="D265" s="5">
        <v>134</v>
      </c>
      <c r="E265" s="5" t="s">
        <v>1014</v>
      </c>
    </row>
    <row r="266" spans="1:5" x14ac:dyDescent="0.25">
      <c r="A266" s="3" t="s">
        <v>201</v>
      </c>
      <c r="B266" s="3" t="s">
        <v>202</v>
      </c>
      <c r="C266" s="3" t="s">
        <v>409</v>
      </c>
      <c r="D266" s="5">
        <v>135</v>
      </c>
      <c r="E266" s="5" t="s">
        <v>1014</v>
      </c>
    </row>
    <row r="267" spans="1:5" x14ac:dyDescent="0.25">
      <c r="A267" s="3" t="s">
        <v>201</v>
      </c>
      <c r="B267" s="3" t="s">
        <v>202</v>
      </c>
      <c r="C267" s="3" t="s">
        <v>410</v>
      </c>
      <c r="D267" s="5">
        <v>136</v>
      </c>
      <c r="E267" s="5" t="s">
        <v>1014</v>
      </c>
    </row>
    <row r="268" spans="1:5" x14ac:dyDescent="0.25">
      <c r="A268" s="3" t="s">
        <v>201</v>
      </c>
      <c r="B268" s="3" t="s">
        <v>202</v>
      </c>
      <c r="C268" s="3" t="s">
        <v>244</v>
      </c>
      <c r="D268" s="5">
        <v>137</v>
      </c>
      <c r="E268" s="5" t="s">
        <v>1014</v>
      </c>
    </row>
    <row r="269" spans="1:5" x14ac:dyDescent="0.25">
      <c r="A269" s="3" t="s">
        <v>201</v>
      </c>
      <c r="B269" s="3" t="s">
        <v>202</v>
      </c>
      <c r="C269" s="3" t="s">
        <v>411</v>
      </c>
      <c r="D269" s="5">
        <v>138</v>
      </c>
      <c r="E269" s="5" t="s">
        <v>1014</v>
      </c>
    </row>
    <row r="270" spans="1:5" x14ac:dyDescent="0.25">
      <c r="A270" s="3" t="s">
        <v>201</v>
      </c>
      <c r="B270" s="3" t="s">
        <v>202</v>
      </c>
      <c r="C270" s="3" t="s">
        <v>412</v>
      </c>
      <c r="D270" s="5">
        <v>139</v>
      </c>
      <c r="E270" s="5" t="s">
        <v>1014</v>
      </c>
    </row>
    <row r="271" spans="1:5" x14ac:dyDescent="0.25">
      <c r="A271" s="3" t="s">
        <v>201</v>
      </c>
      <c r="B271" s="3" t="s">
        <v>202</v>
      </c>
      <c r="C271" s="3" t="s">
        <v>92</v>
      </c>
      <c r="D271" s="5">
        <v>140</v>
      </c>
      <c r="E271" s="5" t="s">
        <v>1014</v>
      </c>
    </row>
    <row r="272" spans="1:5" x14ac:dyDescent="0.25">
      <c r="A272" s="3" t="s">
        <v>201</v>
      </c>
      <c r="B272" s="3" t="s">
        <v>202</v>
      </c>
      <c r="C272" s="3" t="s">
        <v>413</v>
      </c>
      <c r="D272" s="5">
        <v>141</v>
      </c>
      <c r="E272" s="5" t="s">
        <v>1014</v>
      </c>
    </row>
    <row r="273" spans="1:5" x14ac:dyDescent="0.25">
      <c r="A273" s="3" t="s">
        <v>201</v>
      </c>
      <c r="B273" s="3" t="s">
        <v>202</v>
      </c>
      <c r="C273" s="3" t="s">
        <v>414</v>
      </c>
      <c r="D273" s="5">
        <v>142</v>
      </c>
      <c r="E273" s="5" t="s">
        <v>1014</v>
      </c>
    </row>
    <row r="274" spans="1:5" x14ac:dyDescent="0.25">
      <c r="A274" s="3" t="s">
        <v>201</v>
      </c>
      <c r="B274" s="3" t="s">
        <v>202</v>
      </c>
      <c r="C274" s="3" t="s">
        <v>415</v>
      </c>
      <c r="D274" s="5">
        <v>143</v>
      </c>
      <c r="E274" s="5" t="s">
        <v>1014</v>
      </c>
    </row>
    <row r="275" spans="1:5" x14ac:dyDescent="0.25">
      <c r="A275" s="3" t="s">
        <v>201</v>
      </c>
      <c r="B275" s="3" t="s">
        <v>202</v>
      </c>
      <c r="C275" s="3" t="s">
        <v>45</v>
      </c>
      <c r="D275" s="5">
        <v>144</v>
      </c>
      <c r="E275" s="5" t="s">
        <v>1014</v>
      </c>
    </row>
    <row r="276" spans="1:5" x14ac:dyDescent="0.25">
      <c r="A276" s="3" t="s">
        <v>201</v>
      </c>
      <c r="B276" s="3" t="s">
        <v>202</v>
      </c>
      <c r="C276" s="3" t="s">
        <v>416</v>
      </c>
      <c r="D276" s="5">
        <v>145</v>
      </c>
      <c r="E276" s="5" t="s">
        <v>1014</v>
      </c>
    </row>
    <row r="277" spans="1:5" x14ac:dyDescent="0.25">
      <c r="A277" s="3" t="s">
        <v>201</v>
      </c>
      <c r="B277" s="3" t="s">
        <v>202</v>
      </c>
      <c r="C277" s="3" t="s">
        <v>417</v>
      </c>
      <c r="D277" s="5">
        <v>146</v>
      </c>
      <c r="E277" s="5" t="s">
        <v>1014</v>
      </c>
    </row>
    <row r="278" spans="1:5" x14ac:dyDescent="0.25">
      <c r="A278" s="3" t="s">
        <v>201</v>
      </c>
      <c r="B278" s="3" t="s">
        <v>202</v>
      </c>
      <c r="C278" s="3" t="s">
        <v>418</v>
      </c>
      <c r="D278" s="5">
        <v>147</v>
      </c>
      <c r="E278" s="5" t="s">
        <v>1014</v>
      </c>
    </row>
    <row r="279" spans="1:5" x14ac:dyDescent="0.25">
      <c r="A279" s="3" t="s">
        <v>201</v>
      </c>
      <c r="B279" s="3" t="s">
        <v>202</v>
      </c>
      <c r="C279" s="3" t="s">
        <v>97</v>
      </c>
      <c r="D279" s="5">
        <v>148</v>
      </c>
      <c r="E279" s="5" t="s">
        <v>1014</v>
      </c>
    </row>
    <row r="280" spans="1:5" x14ac:dyDescent="0.25">
      <c r="A280" s="3" t="s">
        <v>201</v>
      </c>
      <c r="B280" s="3" t="s">
        <v>202</v>
      </c>
      <c r="C280" s="3" t="s">
        <v>419</v>
      </c>
      <c r="D280" s="5">
        <v>149</v>
      </c>
      <c r="E280" s="5" t="s">
        <v>1014</v>
      </c>
    </row>
    <row r="281" spans="1:5" x14ac:dyDescent="0.25">
      <c r="A281" s="3" t="s">
        <v>201</v>
      </c>
      <c r="B281" s="3" t="s">
        <v>202</v>
      </c>
      <c r="C281" s="3" t="s">
        <v>77</v>
      </c>
      <c r="D281" s="5">
        <v>150</v>
      </c>
      <c r="E281" s="5" t="s">
        <v>1014</v>
      </c>
    </row>
    <row r="282" spans="1:5" x14ac:dyDescent="0.25">
      <c r="A282" s="3" t="s">
        <v>201</v>
      </c>
      <c r="B282" s="3" t="s">
        <v>202</v>
      </c>
      <c r="C282" s="3" t="s">
        <v>420</v>
      </c>
      <c r="D282" s="5">
        <v>151</v>
      </c>
      <c r="E282" s="5" t="s">
        <v>1014</v>
      </c>
    </row>
    <row r="283" spans="1:5" x14ac:dyDescent="0.25">
      <c r="A283" s="3" t="s">
        <v>201</v>
      </c>
      <c r="B283" s="3" t="s">
        <v>202</v>
      </c>
      <c r="C283" s="3" t="s">
        <v>421</v>
      </c>
      <c r="D283" s="5">
        <v>152</v>
      </c>
      <c r="E283" s="5" t="s">
        <v>1014</v>
      </c>
    </row>
    <row r="284" spans="1:5" x14ac:dyDescent="0.25">
      <c r="A284" s="3" t="s">
        <v>201</v>
      </c>
      <c r="B284" s="3" t="s">
        <v>202</v>
      </c>
      <c r="C284" s="3" t="s">
        <v>300</v>
      </c>
      <c r="D284" s="5">
        <v>153</v>
      </c>
      <c r="E284" s="5" t="s">
        <v>1014</v>
      </c>
    </row>
    <row r="285" spans="1:5" x14ac:dyDescent="0.25">
      <c r="A285" s="3" t="s">
        <v>201</v>
      </c>
      <c r="B285" s="3" t="s">
        <v>202</v>
      </c>
      <c r="C285" s="3" t="s">
        <v>422</v>
      </c>
      <c r="D285" s="5">
        <v>154</v>
      </c>
      <c r="E285" s="5" t="s">
        <v>1014</v>
      </c>
    </row>
    <row r="286" spans="1:5" x14ac:dyDescent="0.25">
      <c r="A286" s="3" t="s">
        <v>201</v>
      </c>
      <c r="B286" s="3" t="s">
        <v>202</v>
      </c>
      <c r="C286" s="3" t="s">
        <v>245</v>
      </c>
      <c r="D286" s="5">
        <v>155</v>
      </c>
      <c r="E286" s="5" t="s">
        <v>1014</v>
      </c>
    </row>
    <row r="287" spans="1:5" x14ac:dyDescent="0.25">
      <c r="A287" s="3" t="s">
        <v>201</v>
      </c>
      <c r="B287" s="3" t="s">
        <v>202</v>
      </c>
      <c r="C287" s="3" t="s">
        <v>423</v>
      </c>
      <c r="D287" s="5">
        <v>156</v>
      </c>
      <c r="E287" s="5" t="s">
        <v>1014</v>
      </c>
    </row>
    <row r="288" spans="1:5" x14ac:dyDescent="0.25">
      <c r="A288" s="3" t="s">
        <v>201</v>
      </c>
      <c r="B288" s="3" t="s">
        <v>202</v>
      </c>
      <c r="C288" s="3" t="s">
        <v>424</v>
      </c>
      <c r="D288" s="5">
        <v>157</v>
      </c>
      <c r="E288" s="5" t="s">
        <v>1014</v>
      </c>
    </row>
    <row r="289" spans="1:5" x14ac:dyDescent="0.25">
      <c r="A289" s="3" t="s">
        <v>201</v>
      </c>
      <c r="B289" s="3" t="s">
        <v>202</v>
      </c>
      <c r="C289" s="3" t="s">
        <v>425</v>
      </c>
      <c r="D289" s="5">
        <v>158</v>
      </c>
      <c r="E289" s="5" t="s">
        <v>1014</v>
      </c>
    </row>
    <row r="290" spans="1:5" x14ac:dyDescent="0.25">
      <c r="A290" s="3" t="s">
        <v>201</v>
      </c>
      <c r="B290" s="3" t="s">
        <v>202</v>
      </c>
      <c r="C290" s="3" t="s">
        <v>116</v>
      </c>
      <c r="D290" s="5">
        <v>159</v>
      </c>
      <c r="E290" s="5" t="s">
        <v>1014</v>
      </c>
    </row>
    <row r="291" spans="1:5" x14ac:dyDescent="0.25">
      <c r="A291" s="3" t="s">
        <v>201</v>
      </c>
      <c r="B291" s="3" t="s">
        <v>202</v>
      </c>
      <c r="C291" s="3" t="s">
        <v>426</v>
      </c>
      <c r="D291" s="5">
        <v>160</v>
      </c>
      <c r="E291" s="5" t="s">
        <v>1014</v>
      </c>
    </row>
    <row r="292" spans="1:5" x14ac:dyDescent="0.25">
      <c r="A292" s="3" t="s">
        <v>201</v>
      </c>
      <c r="B292" s="3" t="s">
        <v>202</v>
      </c>
      <c r="C292" s="3" t="s">
        <v>269</v>
      </c>
      <c r="D292" s="5">
        <v>161</v>
      </c>
      <c r="E292" s="5" t="s">
        <v>1014</v>
      </c>
    </row>
    <row r="293" spans="1:5" x14ac:dyDescent="0.25">
      <c r="A293" s="3" t="s">
        <v>201</v>
      </c>
      <c r="B293" s="3" t="s">
        <v>202</v>
      </c>
      <c r="C293" s="3" t="s">
        <v>427</v>
      </c>
      <c r="D293" s="5">
        <v>162</v>
      </c>
      <c r="E293" s="5" t="s">
        <v>1014</v>
      </c>
    </row>
    <row r="294" spans="1:5" x14ac:dyDescent="0.25">
      <c r="A294" s="3" t="s">
        <v>201</v>
      </c>
      <c r="B294" s="3" t="s">
        <v>202</v>
      </c>
      <c r="C294" s="3" t="s">
        <v>428</v>
      </c>
      <c r="D294" s="5">
        <v>163</v>
      </c>
      <c r="E294" s="5" t="s">
        <v>1014</v>
      </c>
    </row>
    <row r="295" spans="1:5" x14ac:dyDescent="0.25">
      <c r="A295" s="3" t="s">
        <v>201</v>
      </c>
      <c r="B295" s="3" t="s">
        <v>202</v>
      </c>
      <c r="C295" s="3" t="s">
        <v>429</v>
      </c>
      <c r="D295" s="5">
        <v>164</v>
      </c>
      <c r="E295" s="5" t="s">
        <v>1014</v>
      </c>
    </row>
    <row r="296" spans="1:5" x14ac:dyDescent="0.25">
      <c r="A296" s="3" t="s">
        <v>201</v>
      </c>
      <c r="B296" s="3" t="s">
        <v>202</v>
      </c>
      <c r="C296" s="3" t="s">
        <v>248</v>
      </c>
      <c r="D296" s="5">
        <v>165</v>
      </c>
      <c r="E296" s="5" t="s">
        <v>1014</v>
      </c>
    </row>
    <row r="297" spans="1:5" x14ac:dyDescent="0.25">
      <c r="A297" s="3" t="s">
        <v>201</v>
      </c>
      <c r="B297" s="3" t="s">
        <v>202</v>
      </c>
      <c r="C297" s="3" t="s">
        <v>101</v>
      </c>
      <c r="D297" s="5">
        <v>166</v>
      </c>
      <c r="E297" s="5" t="s">
        <v>1014</v>
      </c>
    </row>
    <row r="298" spans="1:5" x14ac:dyDescent="0.25">
      <c r="A298" s="3" t="s">
        <v>201</v>
      </c>
      <c r="B298" s="3" t="s">
        <v>202</v>
      </c>
      <c r="C298" s="3" t="s">
        <v>62</v>
      </c>
      <c r="D298" s="5">
        <v>167</v>
      </c>
      <c r="E298" s="5" t="s">
        <v>1014</v>
      </c>
    </row>
    <row r="299" spans="1:5" x14ac:dyDescent="0.25">
      <c r="A299" s="3" t="s">
        <v>201</v>
      </c>
      <c r="B299" s="3" t="s">
        <v>202</v>
      </c>
      <c r="C299" s="3" t="s">
        <v>430</v>
      </c>
      <c r="D299" s="5">
        <v>168</v>
      </c>
      <c r="E299" s="5" t="s">
        <v>1014</v>
      </c>
    </row>
    <row r="300" spans="1:5" x14ac:dyDescent="0.25">
      <c r="A300" s="3" t="s">
        <v>201</v>
      </c>
      <c r="B300" s="3" t="s">
        <v>202</v>
      </c>
      <c r="C300" s="3" t="s">
        <v>431</v>
      </c>
      <c r="D300" s="5">
        <v>169</v>
      </c>
      <c r="E300" s="5" t="s">
        <v>1014</v>
      </c>
    </row>
    <row r="301" spans="1:5" x14ac:dyDescent="0.25">
      <c r="A301" s="3" t="s">
        <v>201</v>
      </c>
      <c r="B301" s="3" t="s">
        <v>202</v>
      </c>
      <c r="C301" s="3" t="s">
        <v>432</v>
      </c>
      <c r="D301" s="5">
        <v>170</v>
      </c>
      <c r="E301" s="5" t="s">
        <v>1014</v>
      </c>
    </row>
    <row r="302" spans="1:5" x14ac:dyDescent="0.25">
      <c r="A302" s="3" t="s">
        <v>201</v>
      </c>
      <c r="B302" s="3" t="s">
        <v>202</v>
      </c>
      <c r="C302" s="3" t="s">
        <v>235</v>
      </c>
      <c r="D302" s="5">
        <v>171</v>
      </c>
      <c r="E302" s="5" t="s">
        <v>1014</v>
      </c>
    </row>
    <row r="303" spans="1:5" x14ac:dyDescent="0.25">
      <c r="A303" s="3" t="s">
        <v>201</v>
      </c>
      <c r="B303" s="3" t="s">
        <v>202</v>
      </c>
      <c r="C303" s="3" t="s">
        <v>26</v>
      </c>
      <c r="D303" s="5">
        <v>172</v>
      </c>
      <c r="E303" s="5" t="s">
        <v>1014</v>
      </c>
    </row>
    <row r="304" spans="1:5" x14ac:dyDescent="0.25">
      <c r="A304" s="3" t="s">
        <v>201</v>
      </c>
      <c r="B304" s="3" t="s">
        <v>202</v>
      </c>
      <c r="C304" s="3" t="s">
        <v>433</v>
      </c>
      <c r="D304" s="5">
        <v>173</v>
      </c>
      <c r="E304" s="5" t="s">
        <v>1014</v>
      </c>
    </row>
    <row r="305" spans="1:5" x14ac:dyDescent="0.25">
      <c r="A305" s="3" t="s">
        <v>201</v>
      </c>
      <c r="B305" s="3" t="s">
        <v>202</v>
      </c>
      <c r="C305" s="3" t="s">
        <v>434</v>
      </c>
      <c r="D305" s="5">
        <v>174</v>
      </c>
      <c r="E305" s="5" t="s">
        <v>1014</v>
      </c>
    </row>
    <row r="306" spans="1:5" x14ac:dyDescent="0.25">
      <c r="A306" s="3" t="s">
        <v>201</v>
      </c>
      <c r="B306" s="3" t="s">
        <v>202</v>
      </c>
      <c r="C306" s="3" t="s">
        <v>435</v>
      </c>
      <c r="D306" s="5">
        <v>175</v>
      </c>
      <c r="E306" s="5" t="s">
        <v>1014</v>
      </c>
    </row>
    <row r="307" spans="1:5" x14ac:dyDescent="0.25">
      <c r="A307" s="3" t="s">
        <v>201</v>
      </c>
      <c r="B307" s="3" t="s">
        <v>202</v>
      </c>
      <c r="C307" s="3" t="s">
        <v>436</v>
      </c>
      <c r="D307" s="5">
        <v>176</v>
      </c>
      <c r="E307" s="5" t="s">
        <v>1014</v>
      </c>
    </row>
    <row r="308" spans="1:5" x14ac:dyDescent="0.25">
      <c r="A308" s="3" t="s">
        <v>201</v>
      </c>
      <c r="B308" s="3" t="s">
        <v>202</v>
      </c>
      <c r="C308" s="3" t="s">
        <v>298</v>
      </c>
      <c r="D308" s="5">
        <v>177</v>
      </c>
      <c r="E308" s="5" t="s">
        <v>1014</v>
      </c>
    </row>
    <row r="309" spans="1:5" x14ac:dyDescent="0.25">
      <c r="A309" s="3" t="s">
        <v>201</v>
      </c>
      <c r="B309" s="3" t="s">
        <v>202</v>
      </c>
      <c r="C309" s="3" t="s">
        <v>437</v>
      </c>
      <c r="D309" s="5">
        <v>178</v>
      </c>
      <c r="E309" s="5" t="s">
        <v>1014</v>
      </c>
    </row>
    <row r="310" spans="1:5" x14ac:dyDescent="0.25">
      <c r="A310" s="3" t="s">
        <v>201</v>
      </c>
      <c r="B310" s="3" t="s">
        <v>202</v>
      </c>
      <c r="C310" s="3" t="s">
        <v>438</v>
      </c>
      <c r="D310" s="5">
        <v>179</v>
      </c>
      <c r="E310" s="5" t="s">
        <v>1014</v>
      </c>
    </row>
    <row r="311" spans="1:5" x14ac:dyDescent="0.25">
      <c r="A311" s="3" t="s">
        <v>201</v>
      </c>
      <c r="B311" s="3" t="s">
        <v>202</v>
      </c>
      <c r="C311" s="3" t="s">
        <v>439</v>
      </c>
      <c r="D311" s="5">
        <v>180</v>
      </c>
      <c r="E311" s="5" t="s">
        <v>1014</v>
      </c>
    </row>
    <row r="312" spans="1:5" x14ac:dyDescent="0.25">
      <c r="A312" s="3" t="s">
        <v>201</v>
      </c>
      <c r="B312" s="3" t="s">
        <v>202</v>
      </c>
      <c r="C312" s="3" t="s">
        <v>118</v>
      </c>
      <c r="D312" s="5">
        <v>181</v>
      </c>
      <c r="E312" s="5" t="s">
        <v>1014</v>
      </c>
    </row>
    <row r="313" spans="1:5" x14ac:dyDescent="0.25">
      <c r="A313" s="3" t="s">
        <v>201</v>
      </c>
      <c r="B313" s="3" t="s">
        <v>202</v>
      </c>
      <c r="C313" s="3" t="s">
        <v>440</v>
      </c>
      <c r="D313" s="5">
        <v>182</v>
      </c>
      <c r="E313" s="5" t="s">
        <v>1014</v>
      </c>
    </row>
    <row r="314" spans="1:5" x14ac:dyDescent="0.25">
      <c r="A314" s="3" t="s">
        <v>201</v>
      </c>
      <c r="B314" s="3" t="s">
        <v>202</v>
      </c>
      <c r="C314" s="3" t="s">
        <v>441</v>
      </c>
      <c r="D314" s="5">
        <v>183</v>
      </c>
      <c r="E314" s="5" t="s">
        <v>1014</v>
      </c>
    </row>
    <row r="315" spans="1:5" x14ac:dyDescent="0.25">
      <c r="A315" s="3" t="s">
        <v>201</v>
      </c>
      <c r="B315" s="3" t="s">
        <v>202</v>
      </c>
      <c r="C315" s="3" t="s">
        <v>307</v>
      </c>
      <c r="D315" s="5">
        <v>184</v>
      </c>
      <c r="E315" s="5" t="s">
        <v>1014</v>
      </c>
    </row>
    <row r="316" spans="1:5" x14ac:dyDescent="0.25">
      <c r="A316" s="3" t="s">
        <v>201</v>
      </c>
      <c r="B316" s="3" t="s">
        <v>202</v>
      </c>
      <c r="C316" s="3" t="s">
        <v>442</v>
      </c>
      <c r="D316" s="5">
        <v>185</v>
      </c>
      <c r="E316" s="5" t="s">
        <v>1014</v>
      </c>
    </row>
    <row r="317" spans="1:5" x14ac:dyDescent="0.25">
      <c r="A317" s="3" t="s">
        <v>201</v>
      </c>
      <c r="B317" s="3" t="s">
        <v>202</v>
      </c>
      <c r="C317" s="3" t="s">
        <v>443</v>
      </c>
      <c r="D317" s="5">
        <v>186</v>
      </c>
      <c r="E317" s="5" t="s">
        <v>1014</v>
      </c>
    </row>
    <row r="318" spans="1:5" x14ac:dyDescent="0.25">
      <c r="A318" s="3" t="s">
        <v>201</v>
      </c>
      <c r="B318" s="3" t="s">
        <v>202</v>
      </c>
      <c r="C318" s="3" t="s">
        <v>444</v>
      </c>
      <c r="D318" s="5">
        <v>187</v>
      </c>
      <c r="E318" s="5" t="s">
        <v>1014</v>
      </c>
    </row>
    <row r="319" spans="1:5" x14ac:dyDescent="0.25">
      <c r="A319" s="3" t="s">
        <v>201</v>
      </c>
      <c r="B319" s="3" t="s">
        <v>202</v>
      </c>
      <c r="C319" s="3" t="s">
        <v>445</v>
      </c>
      <c r="D319" s="5">
        <v>188</v>
      </c>
      <c r="E319" s="5" t="s">
        <v>1014</v>
      </c>
    </row>
    <row r="320" spans="1:5" x14ac:dyDescent="0.25">
      <c r="A320" s="3" t="s">
        <v>201</v>
      </c>
      <c r="B320" s="3" t="s">
        <v>202</v>
      </c>
      <c r="C320" s="3" t="s">
        <v>446</v>
      </c>
      <c r="D320" s="5">
        <v>189</v>
      </c>
      <c r="E320" s="5" t="s">
        <v>1014</v>
      </c>
    </row>
    <row r="321" spans="1:5" x14ac:dyDescent="0.25">
      <c r="A321" s="3" t="s">
        <v>201</v>
      </c>
      <c r="B321" s="3" t="s">
        <v>202</v>
      </c>
      <c r="C321" s="3" t="s">
        <v>447</v>
      </c>
      <c r="D321" s="5">
        <v>190</v>
      </c>
      <c r="E321" s="5" t="s">
        <v>1014</v>
      </c>
    </row>
    <row r="322" spans="1:5" x14ac:dyDescent="0.25">
      <c r="A322" s="3" t="s">
        <v>201</v>
      </c>
      <c r="B322" s="3" t="s">
        <v>202</v>
      </c>
      <c r="C322" s="3" t="s">
        <v>448</v>
      </c>
      <c r="D322" s="5">
        <v>191</v>
      </c>
      <c r="E322" s="5" t="s">
        <v>1014</v>
      </c>
    </row>
    <row r="323" spans="1:5" x14ac:dyDescent="0.25">
      <c r="A323" s="3" t="s">
        <v>201</v>
      </c>
      <c r="B323" s="3" t="s">
        <v>202</v>
      </c>
      <c r="C323" s="3" t="s">
        <v>449</v>
      </c>
      <c r="D323" s="5">
        <v>192</v>
      </c>
      <c r="E323" s="5" t="s">
        <v>1014</v>
      </c>
    </row>
    <row r="324" spans="1:5" x14ac:dyDescent="0.25">
      <c r="A324" s="3" t="s">
        <v>201</v>
      </c>
      <c r="B324" s="3" t="s">
        <v>202</v>
      </c>
      <c r="C324" s="3" t="s">
        <v>450</v>
      </c>
      <c r="D324" s="5">
        <v>193</v>
      </c>
      <c r="E324" s="5" t="s">
        <v>1014</v>
      </c>
    </row>
    <row r="325" spans="1:5" x14ac:dyDescent="0.25">
      <c r="A325" s="3" t="s">
        <v>201</v>
      </c>
      <c r="B325" s="3" t="s">
        <v>202</v>
      </c>
      <c r="C325" s="3" t="s">
        <v>115</v>
      </c>
      <c r="D325" s="5">
        <v>194</v>
      </c>
      <c r="E325" s="5" t="s">
        <v>1014</v>
      </c>
    </row>
    <row r="326" spans="1:5" x14ac:dyDescent="0.25">
      <c r="A326" s="3" t="s">
        <v>201</v>
      </c>
      <c r="B326" s="3" t="s">
        <v>202</v>
      </c>
      <c r="C326" s="3" t="s">
        <v>311</v>
      </c>
      <c r="D326" s="5">
        <v>195</v>
      </c>
      <c r="E326" s="5" t="s">
        <v>1014</v>
      </c>
    </row>
    <row r="327" spans="1:5" x14ac:dyDescent="0.25">
      <c r="A327" s="3" t="s">
        <v>201</v>
      </c>
      <c r="B327" s="3" t="s">
        <v>202</v>
      </c>
      <c r="C327" s="3" t="s">
        <v>451</v>
      </c>
      <c r="D327" s="5">
        <v>196</v>
      </c>
      <c r="E327" s="5" t="s">
        <v>1014</v>
      </c>
    </row>
    <row r="328" spans="1:5" x14ac:dyDescent="0.25">
      <c r="A328" s="3" t="s">
        <v>201</v>
      </c>
      <c r="B328" s="3" t="s">
        <v>202</v>
      </c>
      <c r="C328" s="3" t="s">
        <v>452</v>
      </c>
      <c r="D328" s="5">
        <v>197</v>
      </c>
      <c r="E328" s="5" t="s">
        <v>1014</v>
      </c>
    </row>
    <row r="329" spans="1:5" x14ac:dyDescent="0.25">
      <c r="A329" s="3" t="s">
        <v>201</v>
      </c>
      <c r="B329" s="3" t="s">
        <v>202</v>
      </c>
      <c r="C329" s="3" t="s">
        <v>453</v>
      </c>
      <c r="D329" s="5">
        <v>198</v>
      </c>
      <c r="E329" s="5" t="s">
        <v>1014</v>
      </c>
    </row>
    <row r="330" spans="1:5" x14ac:dyDescent="0.25">
      <c r="A330" s="3" t="s">
        <v>201</v>
      </c>
      <c r="B330" s="3" t="s">
        <v>202</v>
      </c>
      <c r="C330" s="3" t="s">
        <v>129</v>
      </c>
      <c r="D330" s="5">
        <v>199</v>
      </c>
      <c r="E330" s="5" t="s">
        <v>1014</v>
      </c>
    </row>
    <row r="331" spans="1:5" x14ac:dyDescent="0.25">
      <c r="A331" s="3" t="s">
        <v>201</v>
      </c>
      <c r="B331" s="3" t="s">
        <v>202</v>
      </c>
      <c r="C331" s="3" t="s">
        <v>288</v>
      </c>
      <c r="D331" s="5">
        <v>200</v>
      </c>
      <c r="E331" s="5" t="s">
        <v>1014</v>
      </c>
    </row>
    <row r="332" spans="1:5" x14ac:dyDescent="0.25">
      <c r="A332" s="3" t="s">
        <v>201</v>
      </c>
      <c r="B332" s="3" t="s">
        <v>202</v>
      </c>
      <c r="C332" s="3" t="s">
        <v>454</v>
      </c>
      <c r="D332" s="5">
        <v>201</v>
      </c>
      <c r="E332" s="5" t="s">
        <v>1014</v>
      </c>
    </row>
    <row r="333" spans="1:5" x14ac:dyDescent="0.25">
      <c r="A333" s="3" t="s">
        <v>201</v>
      </c>
      <c r="B333" s="3" t="s">
        <v>202</v>
      </c>
      <c r="C333" s="3" t="s">
        <v>25</v>
      </c>
      <c r="D333" s="5">
        <v>202</v>
      </c>
      <c r="E333" s="5" t="s">
        <v>1014</v>
      </c>
    </row>
    <row r="334" spans="1:5" x14ac:dyDescent="0.25">
      <c r="A334" s="3" t="s">
        <v>201</v>
      </c>
      <c r="B334" s="3" t="s">
        <v>202</v>
      </c>
      <c r="C334" s="3" t="s">
        <v>455</v>
      </c>
      <c r="D334" s="5">
        <v>203</v>
      </c>
      <c r="E334" s="5" t="s">
        <v>1014</v>
      </c>
    </row>
    <row r="335" spans="1:5" x14ac:dyDescent="0.25">
      <c r="A335" s="3" t="s">
        <v>201</v>
      </c>
      <c r="B335" s="3" t="s">
        <v>202</v>
      </c>
      <c r="C335" s="3" t="s">
        <v>456</v>
      </c>
      <c r="D335" s="5">
        <v>204</v>
      </c>
      <c r="E335" s="5" t="s">
        <v>1014</v>
      </c>
    </row>
    <row r="336" spans="1:5" x14ac:dyDescent="0.25">
      <c r="A336" s="3" t="s">
        <v>201</v>
      </c>
      <c r="B336" s="3" t="s">
        <v>202</v>
      </c>
      <c r="C336" s="3" t="s">
        <v>457</v>
      </c>
      <c r="D336" s="5">
        <v>205</v>
      </c>
      <c r="E336" s="5" t="s">
        <v>1014</v>
      </c>
    </row>
    <row r="337" spans="1:5" x14ac:dyDescent="0.25">
      <c r="A337" s="3" t="s">
        <v>201</v>
      </c>
      <c r="B337" s="3" t="s">
        <v>202</v>
      </c>
      <c r="C337" s="3" t="s">
        <v>327</v>
      </c>
      <c r="D337" s="5">
        <v>206</v>
      </c>
      <c r="E337" s="5" t="s">
        <v>1014</v>
      </c>
    </row>
    <row r="338" spans="1:5" x14ac:dyDescent="0.25">
      <c r="A338" s="3" t="s">
        <v>201</v>
      </c>
      <c r="B338" s="3" t="s">
        <v>202</v>
      </c>
      <c r="C338" s="3" t="s">
        <v>458</v>
      </c>
      <c r="D338" s="5">
        <v>207</v>
      </c>
      <c r="E338" s="5" t="s">
        <v>1014</v>
      </c>
    </row>
    <row r="339" spans="1:5" x14ac:dyDescent="0.25">
      <c r="A339" s="3" t="s">
        <v>201</v>
      </c>
      <c r="B339" s="3" t="s">
        <v>202</v>
      </c>
      <c r="C339" s="3" t="s">
        <v>459</v>
      </c>
      <c r="D339" s="5">
        <v>208</v>
      </c>
      <c r="E339" s="5" t="s">
        <v>1014</v>
      </c>
    </row>
    <row r="340" spans="1:5" x14ac:dyDescent="0.25">
      <c r="A340" s="3" t="s">
        <v>201</v>
      </c>
      <c r="B340" s="3" t="s">
        <v>202</v>
      </c>
      <c r="C340" s="3" t="s">
        <v>43</v>
      </c>
      <c r="D340" s="5">
        <v>209</v>
      </c>
      <c r="E340" s="5" t="s">
        <v>1014</v>
      </c>
    </row>
    <row r="341" spans="1:5" x14ac:dyDescent="0.25">
      <c r="A341" s="3" t="s">
        <v>201</v>
      </c>
      <c r="B341" s="3" t="s">
        <v>202</v>
      </c>
      <c r="C341" s="3" t="s">
        <v>39</v>
      </c>
      <c r="D341" s="5">
        <v>210</v>
      </c>
      <c r="E341" s="5" t="s">
        <v>1014</v>
      </c>
    </row>
    <row r="342" spans="1:5" x14ac:dyDescent="0.25">
      <c r="A342" s="3" t="s">
        <v>201</v>
      </c>
      <c r="B342" s="3" t="s">
        <v>202</v>
      </c>
      <c r="C342" s="3" t="s">
        <v>460</v>
      </c>
      <c r="D342" s="5">
        <v>211</v>
      </c>
      <c r="E342" s="5" t="s">
        <v>1014</v>
      </c>
    </row>
    <row r="343" spans="1:5" x14ac:dyDescent="0.25">
      <c r="A343" s="3" t="s">
        <v>201</v>
      </c>
      <c r="B343" s="3" t="s">
        <v>202</v>
      </c>
      <c r="C343" s="3" t="s">
        <v>461</v>
      </c>
      <c r="D343" s="5">
        <v>212</v>
      </c>
      <c r="E343" s="5" t="s">
        <v>1014</v>
      </c>
    </row>
    <row r="344" spans="1:5" x14ac:dyDescent="0.25">
      <c r="A344" s="3" t="s">
        <v>201</v>
      </c>
      <c r="B344" s="3" t="s">
        <v>202</v>
      </c>
      <c r="C344" s="3" t="s">
        <v>10</v>
      </c>
      <c r="D344" s="5">
        <v>213</v>
      </c>
      <c r="E344" s="5" t="s">
        <v>1014</v>
      </c>
    </row>
    <row r="345" spans="1:5" x14ac:dyDescent="0.25">
      <c r="A345" s="3" t="s">
        <v>201</v>
      </c>
      <c r="B345" s="3" t="s">
        <v>202</v>
      </c>
      <c r="C345" s="3" t="s">
        <v>462</v>
      </c>
      <c r="D345" s="5">
        <v>214</v>
      </c>
      <c r="E345" s="5" t="s">
        <v>1014</v>
      </c>
    </row>
    <row r="346" spans="1:5" x14ac:dyDescent="0.25">
      <c r="A346" s="3" t="s">
        <v>203</v>
      </c>
      <c r="B346" s="3" t="s">
        <v>204</v>
      </c>
      <c r="C346" s="3" t="s">
        <v>463</v>
      </c>
      <c r="D346" s="5">
        <v>1</v>
      </c>
      <c r="E346" s="5" t="s">
        <v>1014</v>
      </c>
    </row>
    <row r="347" spans="1:5" x14ac:dyDescent="0.25">
      <c r="A347" s="3" t="s">
        <v>203</v>
      </c>
      <c r="B347" s="3" t="s">
        <v>204</v>
      </c>
      <c r="C347" s="3" t="s">
        <v>464</v>
      </c>
      <c r="D347" s="5">
        <v>2</v>
      </c>
      <c r="E347" s="5" t="s">
        <v>1014</v>
      </c>
    </row>
    <row r="348" spans="1:5" x14ac:dyDescent="0.25">
      <c r="A348" s="3" t="s">
        <v>203</v>
      </c>
      <c r="B348" s="3" t="s">
        <v>204</v>
      </c>
      <c r="C348" s="3" t="s">
        <v>11</v>
      </c>
      <c r="D348" s="5">
        <v>3</v>
      </c>
      <c r="E348" s="5" t="s">
        <v>1014</v>
      </c>
    </row>
    <row r="349" spans="1:5" x14ac:dyDescent="0.25">
      <c r="A349" s="3" t="s">
        <v>203</v>
      </c>
      <c r="B349" s="3" t="s">
        <v>204</v>
      </c>
      <c r="C349" s="3" t="s">
        <v>465</v>
      </c>
      <c r="D349" s="5">
        <v>4</v>
      </c>
      <c r="E349" s="5" t="s">
        <v>1014</v>
      </c>
    </row>
    <row r="350" spans="1:5" x14ac:dyDescent="0.25">
      <c r="A350" s="3" t="s">
        <v>203</v>
      </c>
      <c r="B350" s="3" t="s">
        <v>204</v>
      </c>
      <c r="C350" s="3" t="s">
        <v>16</v>
      </c>
      <c r="D350" s="5">
        <v>5</v>
      </c>
      <c r="E350" s="5" t="s">
        <v>1014</v>
      </c>
    </row>
    <row r="351" spans="1:5" x14ac:dyDescent="0.25">
      <c r="A351" s="3" t="s">
        <v>203</v>
      </c>
      <c r="B351" s="3" t="s">
        <v>204</v>
      </c>
      <c r="C351" s="3" t="s">
        <v>53</v>
      </c>
      <c r="D351" s="5">
        <v>6</v>
      </c>
      <c r="E351" s="5" t="s">
        <v>1014</v>
      </c>
    </row>
    <row r="352" spans="1:5" x14ac:dyDescent="0.25">
      <c r="A352" s="3" t="s">
        <v>203</v>
      </c>
      <c r="B352" s="3" t="s">
        <v>204</v>
      </c>
      <c r="C352" s="3" t="s">
        <v>466</v>
      </c>
      <c r="D352" s="5">
        <v>7</v>
      </c>
      <c r="E352" s="5" t="s">
        <v>1014</v>
      </c>
    </row>
    <row r="353" spans="1:5" x14ac:dyDescent="0.25">
      <c r="A353" s="3" t="s">
        <v>203</v>
      </c>
      <c r="B353" s="3" t="s">
        <v>204</v>
      </c>
      <c r="C353" s="3" t="s">
        <v>21</v>
      </c>
      <c r="D353" s="5">
        <v>8</v>
      </c>
      <c r="E353" s="5" t="s">
        <v>1014</v>
      </c>
    </row>
    <row r="354" spans="1:5" x14ac:dyDescent="0.25">
      <c r="A354" s="3" t="s">
        <v>203</v>
      </c>
      <c r="B354" s="3" t="s">
        <v>204</v>
      </c>
      <c r="C354" s="3" t="s">
        <v>18</v>
      </c>
      <c r="D354" s="5">
        <v>9</v>
      </c>
      <c r="E354" s="5" t="s">
        <v>1014</v>
      </c>
    </row>
    <row r="355" spans="1:5" x14ac:dyDescent="0.25">
      <c r="A355" s="3" t="s">
        <v>203</v>
      </c>
      <c r="B355" s="3" t="s">
        <v>204</v>
      </c>
      <c r="C355" s="3" t="s">
        <v>467</v>
      </c>
      <c r="D355" s="5">
        <v>10</v>
      </c>
      <c r="E355" s="5" t="s">
        <v>1014</v>
      </c>
    </row>
    <row r="356" spans="1:5" x14ac:dyDescent="0.25">
      <c r="A356" s="3" t="s">
        <v>203</v>
      </c>
      <c r="B356" s="3" t="s">
        <v>204</v>
      </c>
      <c r="C356" s="3" t="s">
        <v>468</v>
      </c>
      <c r="D356" s="5">
        <v>11</v>
      </c>
      <c r="E356" s="5" t="s">
        <v>1014</v>
      </c>
    </row>
    <row r="357" spans="1:5" x14ac:dyDescent="0.25">
      <c r="A357" s="3" t="s">
        <v>203</v>
      </c>
      <c r="B357" s="3" t="s">
        <v>204</v>
      </c>
      <c r="C357" s="3" t="s">
        <v>469</v>
      </c>
      <c r="D357" s="5">
        <v>12</v>
      </c>
      <c r="E357" s="5" t="s">
        <v>1014</v>
      </c>
    </row>
    <row r="358" spans="1:5" x14ac:dyDescent="0.25">
      <c r="A358" s="3" t="s">
        <v>203</v>
      </c>
      <c r="B358" s="3" t="s">
        <v>204</v>
      </c>
      <c r="C358" s="3" t="s">
        <v>42</v>
      </c>
      <c r="D358" s="5">
        <v>13</v>
      </c>
      <c r="E358" s="5" t="s">
        <v>1014</v>
      </c>
    </row>
    <row r="359" spans="1:5" x14ac:dyDescent="0.25">
      <c r="A359" s="3" t="s">
        <v>203</v>
      </c>
      <c r="B359" s="3" t="s">
        <v>204</v>
      </c>
      <c r="C359" s="3" t="s">
        <v>470</v>
      </c>
      <c r="D359" s="5">
        <v>14</v>
      </c>
      <c r="E359" s="5" t="s">
        <v>1014</v>
      </c>
    </row>
    <row r="360" spans="1:5" x14ac:dyDescent="0.25">
      <c r="A360" s="3" t="s">
        <v>203</v>
      </c>
      <c r="B360" s="3" t="s">
        <v>204</v>
      </c>
      <c r="C360" s="3" t="s">
        <v>471</v>
      </c>
      <c r="D360" s="5">
        <v>15</v>
      </c>
      <c r="E360" s="5" t="s">
        <v>1014</v>
      </c>
    </row>
    <row r="361" spans="1:5" x14ac:dyDescent="0.25">
      <c r="A361" s="3" t="s">
        <v>203</v>
      </c>
      <c r="B361" s="3" t="s">
        <v>204</v>
      </c>
      <c r="C361" s="3" t="s">
        <v>472</v>
      </c>
      <c r="D361" s="5">
        <v>16</v>
      </c>
      <c r="E361" s="5" t="s">
        <v>1014</v>
      </c>
    </row>
    <row r="362" spans="1:5" x14ac:dyDescent="0.25">
      <c r="A362" s="3" t="s">
        <v>203</v>
      </c>
      <c r="B362" s="3" t="s">
        <v>204</v>
      </c>
      <c r="C362" s="3" t="s">
        <v>46</v>
      </c>
      <c r="D362" s="5">
        <v>17</v>
      </c>
      <c r="E362" s="5" t="s">
        <v>1014</v>
      </c>
    </row>
    <row r="363" spans="1:5" x14ac:dyDescent="0.25">
      <c r="A363" s="3" t="s">
        <v>203</v>
      </c>
      <c r="B363" s="3" t="s">
        <v>204</v>
      </c>
      <c r="C363" s="3" t="s">
        <v>30</v>
      </c>
      <c r="D363" s="5">
        <v>18</v>
      </c>
      <c r="E363" s="5" t="s">
        <v>1014</v>
      </c>
    </row>
    <row r="364" spans="1:5" x14ac:dyDescent="0.25">
      <c r="A364" s="3" t="s">
        <v>203</v>
      </c>
      <c r="B364" s="3" t="s">
        <v>204</v>
      </c>
      <c r="C364" s="3" t="s">
        <v>39</v>
      </c>
      <c r="D364" s="5">
        <v>19</v>
      </c>
      <c r="E364" s="5" t="s">
        <v>1014</v>
      </c>
    </row>
    <row r="365" spans="1:5" x14ac:dyDescent="0.25">
      <c r="A365" s="3" t="s">
        <v>203</v>
      </c>
      <c r="B365" s="3" t="s">
        <v>204</v>
      </c>
      <c r="C365" s="3" t="s">
        <v>473</v>
      </c>
      <c r="D365" s="5">
        <v>20</v>
      </c>
      <c r="E365" s="5" t="s">
        <v>1014</v>
      </c>
    </row>
    <row r="366" spans="1:5" x14ac:dyDescent="0.25">
      <c r="A366" s="3" t="s">
        <v>203</v>
      </c>
      <c r="B366" s="3" t="s">
        <v>204</v>
      </c>
      <c r="C366" s="3" t="s">
        <v>474</v>
      </c>
      <c r="D366" s="5">
        <v>21</v>
      </c>
      <c r="E366" s="5" t="s">
        <v>1014</v>
      </c>
    </row>
    <row r="367" spans="1:5" x14ac:dyDescent="0.25">
      <c r="A367" s="3" t="s">
        <v>203</v>
      </c>
      <c r="B367" s="3" t="s">
        <v>204</v>
      </c>
      <c r="C367" s="3" t="s">
        <v>475</v>
      </c>
      <c r="D367" s="5">
        <v>22</v>
      </c>
      <c r="E367" s="5" t="s">
        <v>1014</v>
      </c>
    </row>
    <row r="368" spans="1:5" x14ac:dyDescent="0.25">
      <c r="A368" s="3" t="s">
        <v>203</v>
      </c>
      <c r="B368" s="3" t="s">
        <v>204</v>
      </c>
      <c r="C368" s="3" t="s">
        <v>115</v>
      </c>
      <c r="D368" s="5">
        <v>23</v>
      </c>
      <c r="E368" s="5" t="s">
        <v>1014</v>
      </c>
    </row>
    <row r="369" spans="1:5" x14ac:dyDescent="0.25">
      <c r="A369" s="3" t="s">
        <v>203</v>
      </c>
      <c r="B369" s="3" t="s">
        <v>204</v>
      </c>
      <c r="C369" s="3" t="s">
        <v>274</v>
      </c>
      <c r="D369" s="5">
        <v>24</v>
      </c>
      <c r="E369" s="5" t="s">
        <v>1014</v>
      </c>
    </row>
    <row r="370" spans="1:5" x14ac:dyDescent="0.25">
      <c r="A370" s="3" t="s">
        <v>203</v>
      </c>
      <c r="B370" s="3" t="s">
        <v>204</v>
      </c>
      <c r="C370" s="3" t="s">
        <v>476</v>
      </c>
      <c r="D370" s="5">
        <v>25</v>
      </c>
      <c r="E370" s="5" t="s">
        <v>1014</v>
      </c>
    </row>
    <row r="371" spans="1:5" x14ac:dyDescent="0.25">
      <c r="A371" s="3" t="s">
        <v>203</v>
      </c>
      <c r="B371" s="3" t="s">
        <v>204</v>
      </c>
      <c r="C371" s="3" t="s">
        <v>477</v>
      </c>
      <c r="D371" s="5">
        <v>26</v>
      </c>
      <c r="E371" s="5" t="s">
        <v>1014</v>
      </c>
    </row>
    <row r="372" spans="1:5" x14ac:dyDescent="0.25">
      <c r="A372" s="3" t="s">
        <v>203</v>
      </c>
      <c r="B372" s="3" t="s">
        <v>204</v>
      </c>
      <c r="C372" s="3" t="s">
        <v>292</v>
      </c>
      <c r="D372" s="5">
        <v>27</v>
      </c>
      <c r="E372" s="5" t="s">
        <v>1014</v>
      </c>
    </row>
    <row r="373" spans="1:5" x14ac:dyDescent="0.25">
      <c r="A373" s="3" t="s">
        <v>203</v>
      </c>
      <c r="B373" s="3" t="s">
        <v>204</v>
      </c>
      <c r="C373" s="3" t="s">
        <v>478</v>
      </c>
      <c r="D373" s="5">
        <v>28</v>
      </c>
      <c r="E373" s="5" t="s">
        <v>1014</v>
      </c>
    </row>
    <row r="374" spans="1:5" x14ac:dyDescent="0.25">
      <c r="A374" s="3" t="s">
        <v>203</v>
      </c>
      <c r="B374" s="3" t="s">
        <v>204</v>
      </c>
      <c r="C374" s="3" t="s">
        <v>479</v>
      </c>
      <c r="D374" s="5">
        <v>29</v>
      </c>
      <c r="E374" s="5" t="s">
        <v>1014</v>
      </c>
    </row>
    <row r="375" spans="1:5" x14ac:dyDescent="0.25">
      <c r="A375" s="3" t="s">
        <v>203</v>
      </c>
      <c r="B375" s="3" t="s">
        <v>204</v>
      </c>
      <c r="C375" s="3" t="s">
        <v>480</v>
      </c>
      <c r="D375" s="5">
        <v>30</v>
      </c>
      <c r="E375" s="5" t="s">
        <v>1014</v>
      </c>
    </row>
    <row r="376" spans="1:5" x14ac:dyDescent="0.25">
      <c r="A376" s="3" t="s">
        <v>203</v>
      </c>
      <c r="B376" s="3" t="s">
        <v>204</v>
      </c>
      <c r="C376" s="3" t="s">
        <v>481</v>
      </c>
      <c r="D376" s="5">
        <v>31</v>
      </c>
      <c r="E376" s="5" t="s">
        <v>1014</v>
      </c>
    </row>
    <row r="377" spans="1:5" x14ac:dyDescent="0.25">
      <c r="A377" s="3" t="s">
        <v>203</v>
      </c>
      <c r="B377" s="3" t="s">
        <v>204</v>
      </c>
      <c r="C377" s="3" t="s">
        <v>482</v>
      </c>
      <c r="D377" s="5">
        <v>32</v>
      </c>
      <c r="E377" s="5" t="s">
        <v>1014</v>
      </c>
    </row>
    <row r="378" spans="1:5" x14ac:dyDescent="0.25">
      <c r="A378" s="3" t="s">
        <v>203</v>
      </c>
      <c r="B378" s="3" t="s">
        <v>204</v>
      </c>
      <c r="C378" s="3" t="s">
        <v>483</v>
      </c>
      <c r="D378" s="5">
        <v>33</v>
      </c>
      <c r="E378" s="5" t="s">
        <v>1014</v>
      </c>
    </row>
    <row r="379" spans="1:5" x14ac:dyDescent="0.25">
      <c r="A379" s="3" t="s">
        <v>203</v>
      </c>
      <c r="B379" s="3" t="s">
        <v>204</v>
      </c>
      <c r="C379" s="3" t="s">
        <v>100</v>
      </c>
      <c r="D379" s="5">
        <v>34</v>
      </c>
      <c r="E379" s="5" t="s">
        <v>1014</v>
      </c>
    </row>
    <row r="380" spans="1:5" x14ac:dyDescent="0.25">
      <c r="A380" s="3" t="s">
        <v>203</v>
      </c>
      <c r="B380" s="3" t="s">
        <v>204</v>
      </c>
      <c r="C380" s="3" t="s">
        <v>49</v>
      </c>
      <c r="D380" s="5">
        <v>35</v>
      </c>
      <c r="E380" s="5" t="s">
        <v>1014</v>
      </c>
    </row>
    <row r="381" spans="1:5" x14ac:dyDescent="0.25">
      <c r="A381" s="3" t="s">
        <v>203</v>
      </c>
      <c r="B381" s="3" t="s">
        <v>204</v>
      </c>
      <c r="C381" s="3" t="s">
        <v>484</v>
      </c>
      <c r="D381" s="5">
        <v>36</v>
      </c>
      <c r="E381" s="5" t="s">
        <v>1014</v>
      </c>
    </row>
    <row r="382" spans="1:5" x14ac:dyDescent="0.25">
      <c r="A382" s="3" t="s">
        <v>203</v>
      </c>
      <c r="B382" s="3" t="s">
        <v>204</v>
      </c>
      <c r="C382" s="3" t="s">
        <v>420</v>
      </c>
      <c r="D382" s="5">
        <v>37</v>
      </c>
      <c r="E382" s="5" t="s">
        <v>1014</v>
      </c>
    </row>
    <row r="383" spans="1:5" x14ac:dyDescent="0.25">
      <c r="A383" s="3" t="s">
        <v>203</v>
      </c>
      <c r="B383" s="3" t="s">
        <v>204</v>
      </c>
      <c r="C383" s="3" t="s">
        <v>485</v>
      </c>
      <c r="D383" s="5">
        <v>38</v>
      </c>
      <c r="E383" s="5" t="s">
        <v>1014</v>
      </c>
    </row>
    <row r="384" spans="1:5" x14ac:dyDescent="0.25">
      <c r="A384" s="3" t="s">
        <v>203</v>
      </c>
      <c r="B384" s="3" t="s">
        <v>204</v>
      </c>
      <c r="C384" s="3" t="s">
        <v>321</v>
      </c>
      <c r="D384" s="5">
        <v>39</v>
      </c>
      <c r="E384" s="5" t="s">
        <v>1014</v>
      </c>
    </row>
    <row r="385" spans="1:5" x14ac:dyDescent="0.25">
      <c r="A385" s="3" t="s">
        <v>203</v>
      </c>
      <c r="B385" s="3" t="s">
        <v>204</v>
      </c>
      <c r="C385" s="3" t="s">
        <v>453</v>
      </c>
      <c r="D385" s="5">
        <v>40</v>
      </c>
      <c r="E385" s="5" t="s">
        <v>1014</v>
      </c>
    </row>
    <row r="386" spans="1:5" x14ac:dyDescent="0.25">
      <c r="A386" s="3" t="s">
        <v>203</v>
      </c>
      <c r="B386" s="3" t="s">
        <v>204</v>
      </c>
      <c r="C386" s="3" t="s">
        <v>390</v>
      </c>
      <c r="D386" s="5">
        <v>41</v>
      </c>
      <c r="E386" s="5" t="s">
        <v>1014</v>
      </c>
    </row>
    <row r="387" spans="1:5" x14ac:dyDescent="0.25">
      <c r="A387" s="3" t="s">
        <v>203</v>
      </c>
      <c r="B387" s="3" t="s">
        <v>204</v>
      </c>
      <c r="C387" s="3" t="s">
        <v>328</v>
      </c>
      <c r="D387" s="5">
        <v>42</v>
      </c>
      <c r="E387" s="5" t="s">
        <v>1014</v>
      </c>
    </row>
    <row r="388" spans="1:5" x14ac:dyDescent="0.25">
      <c r="A388" s="3" t="s">
        <v>211</v>
      </c>
      <c r="B388" s="3" t="s">
        <v>212</v>
      </c>
      <c r="C388" s="3" t="s">
        <v>486</v>
      </c>
      <c r="D388" s="5">
        <v>1</v>
      </c>
      <c r="E388" s="5" t="s">
        <v>1014</v>
      </c>
    </row>
    <row r="389" spans="1:5" x14ac:dyDescent="0.25">
      <c r="A389" s="3" t="s">
        <v>211</v>
      </c>
      <c r="B389" s="3" t="s">
        <v>212</v>
      </c>
      <c r="C389" s="3" t="s">
        <v>487</v>
      </c>
      <c r="D389" s="5">
        <v>2</v>
      </c>
      <c r="E389" s="5" t="s">
        <v>1014</v>
      </c>
    </row>
    <row r="390" spans="1:5" x14ac:dyDescent="0.25">
      <c r="A390" s="3" t="s">
        <v>211</v>
      </c>
      <c r="B390" s="3" t="s">
        <v>212</v>
      </c>
      <c r="C390" s="3" t="s">
        <v>112</v>
      </c>
      <c r="D390" s="5">
        <v>3</v>
      </c>
      <c r="E390" s="5" t="s">
        <v>1014</v>
      </c>
    </row>
    <row r="391" spans="1:5" x14ac:dyDescent="0.25">
      <c r="A391" s="3" t="s">
        <v>211</v>
      </c>
      <c r="B391" s="3" t="s">
        <v>212</v>
      </c>
      <c r="C391" s="3" t="s">
        <v>488</v>
      </c>
      <c r="D391" s="5">
        <v>4</v>
      </c>
      <c r="E391" s="5" t="s">
        <v>1014</v>
      </c>
    </row>
    <row r="392" spans="1:5" x14ac:dyDescent="0.25">
      <c r="A392" s="3" t="s">
        <v>211</v>
      </c>
      <c r="B392" s="3" t="s">
        <v>212</v>
      </c>
      <c r="C392" s="3" t="s">
        <v>489</v>
      </c>
      <c r="D392" s="5">
        <v>5</v>
      </c>
      <c r="E392" s="5" t="s">
        <v>1014</v>
      </c>
    </row>
    <row r="393" spans="1:5" x14ac:dyDescent="0.25">
      <c r="A393" s="3" t="s">
        <v>211</v>
      </c>
      <c r="B393" s="3" t="s">
        <v>212</v>
      </c>
      <c r="C393" s="3" t="s">
        <v>106</v>
      </c>
      <c r="D393" s="5">
        <v>6</v>
      </c>
      <c r="E393" s="5" t="s">
        <v>1014</v>
      </c>
    </row>
    <row r="394" spans="1:5" x14ac:dyDescent="0.25">
      <c r="A394" s="3" t="s">
        <v>211</v>
      </c>
      <c r="B394" s="3" t="s">
        <v>212</v>
      </c>
      <c r="C394" s="3" t="s">
        <v>490</v>
      </c>
      <c r="D394" s="5">
        <v>7</v>
      </c>
      <c r="E394" s="5" t="s">
        <v>1014</v>
      </c>
    </row>
    <row r="395" spans="1:5" x14ac:dyDescent="0.25">
      <c r="A395" s="3" t="s">
        <v>211</v>
      </c>
      <c r="B395" s="3" t="s">
        <v>212</v>
      </c>
      <c r="C395" s="3" t="s">
        <v>491</v>
      </c>
      <c r="D395" s="5">
        <v>8</v>
      </c>
      <c r="E395" s="5" t="s">
        <v>1014</v>
      </c>
    </row>
    <row r="396" spans="1:5" x14ac:dyDescent="0.25">
      <c r="A396" s="3" t="s">
        <v>211</v>
      </c>
      <c r="B396" s="3" t="s">
        <v>212</v>
      </c>
      <c r="C396" s="3" t="s">
        <v>492</v>
      </c>
      <c r="D396" s="5">
        <v>9</v>
      </c>
      <c r="E396" s="5" t="s">
        <v>1014</v>
      </c>
    </row>
    <row r="397" spans="1:5" x14ac:dyDescent="0.25">
      <c r="A397" s="3" t="s">
        <v>211</v>
      </c>
      <c r="B397" s="3" t="s">
        <v>212</v>
      </c>
      <c r="C397" s="3" t="s">
        <v>493</v>
      </c>
      <c r="D397" s="5">
        <v>10</v>
      </c>
      <c r="E397" s="5" t="s">
        <v>1014</v>
      </c>
    </row>
    <row r="398" spans="1:5" x14ac:dyDescent="0.25">
      <c r="A398" s="3" t="s">
        <v>211</v>
      </c>
      <c r="B398" s="3" t="s">
        <v>212</v>
      </c>
      <c r="C398" s="3" t="s">
        <v>129</v>
      </c>
      <c r="D398" s="5">
        <v>11</v>
      </c>
      <c r="E398" s="5" t="s">
        <v>1014</v>
      </c>
    </row>
    <row r="399" spans="1:5" x14ac:dyDescent="0.25">
      <c r="A399" s="3" t="s">
        <v>211</v>
      </c>
      <c r="B399" s="3" t="s">
        <v>212</v>
      </c>
      <c r="C399" s="3" t="s">
        <v>122</v>
      </c>
      <c r="D399" s="5">
        <v>12</v>
      </c>
      <c r="E399" s="5" t="s">
        <v>1014</v>
      </c>
    </row>
    <row r="400" spans="1:5" x14ac:dyDescent="0.25">
      <c r="A400" s="3" t="s">
        <v>211</v>
      </c>
      <c r="B400" s="3" t="s">
        <v>212</v>
      </c>
      <c r="C400" s="3" t="s">
        <v>61</v>
      </c>
      <c r="D400" s="5">
        <v>13</v>
      </c>
      <c r="E400" s="5" t="s">
        <v>1014</v>
      </c>
    </row>
    <row r="401" spans="1:5" x14ac:dyDescent="0.25">
      <c r="A401" s="3" t="s">
        <v>211</v>
      </c>
      <c r="B401" s="3" t="s">
        <v>212</v>
      </c>
      <c r="C401" s="3" t="s">
        <v>307</v>
      </c>
      <c r="D401" s="5">
        <v>14</v>
      </c>
      <c r="E401" s="5" t="s">
        <v>1014</v>
      </c>
    </row>
    <row r="402" spans="1:5" x14ac:dyDescent="0.25">
      <c r="A402" s="3" t="s">
        <v>211</v>
      </c>
      <c r="B402" s="3" t="s">
        <v>212</v>
      </c>
      <c r="C402" s="3" t="s">
        <v>494</v>
      </c>
      <c r="D402" s="5">
        <v>15</v>
      </c>
      <c r="E402" s="5" t="s">
        <v>1014</v>
      </c>
    </row>
    <row r="403" spans="1:5" x14ac:dyDescent="0.25">
      <c r="A403" s="3" t="s">
        <v>211</v>
      </c>
      <c r="B403" s="3" t="s">
        <v>212</v>
      </c>
      <c r="C403" s="3" t="s">
        <v>39</v>
      </c>
      <c r="D403" s="5">
        <v>16</v>
      </c>
      <c r="E403" s="5" t="s">
        <v>1014</v>
      </c>
    </row>
    <row r="404" spans="1:5" x14ac:dyDescent="0.25">
      <c r="A404" s="3" t="s">
        <v>211</v>
      </c>
      <c r="B404" s="3" t="s">
        <v>212</v>
      </c>
      <c r="C404" s="3" t="s">
        <v>495</v>
      </c>
      <c r="D404" s="5">
        <v>17</v>
      </c>
      <c r="E404" s="5" t="s">
        <v>1014</v>
      </c>
    </row>
    <row r="405" spans="1:5" x14ac:dyDescent="0.25">
      <c r="A405" s="3" t="s">
        <v>211</v>
      </c>
      <c r="B405" s="3" t="s">
        <v>212</v>
      </c>
      <c r="C405" s="3" t="s">
        <v>496</v>
      </c>
      <c r="D405" s="5">
        <v>18</v>
      </c>
      <c r="E405" s="5" t="s">
        <v>1014</v>
      </c>
    </row>
    <row r="406" spans="1:5" x14ac:dyDescent="0.25">
      <c r="A406" s="3" t="s">
        <v>205</v>
      </c>
      <c r="B406" s="3" t="s">
        <v>206</v>
      </c>
      <c r="C406" s="3" t="s">
        <v>53</v>
      </c>
      <c r="D406" s="5">
        <v>1</v>
      </c>
      <c r="E406" s="5" t="s">
        <v>1014</v>
      </c>
    </row>
    <row r="407" spans="1:5" x14ac:dyDescent="0.25">
      <c r="A407" s="3" t="s">
        <v>205</v>
      </c>
      <c r="B407" s="3" t="s">
        <v>206</v>
      </c>
      <c r="C407" s="3" t="s">
        <v>223</v>
      </c>
      <c r="D407" s="5">
        <v>2</v>
      </c>
      <c r="E407" s="5" t="s">
        <v>1014</v>
      </c>
    </row>
    <row r="408" spans="1:5" x14ac:dyDescent="0.25">
      <c r="A408" s="3" t="s">
        <v>205</v>
      </c>
      <c r="B408" s="3" t="s">
        <v>206</v>
      </c>
      <c r="C408" s="3" t="s">
        <v>497</v>
      </c>
      <c r="D408" s="5">
        <v>3</v>
      </c>
      <c r="E408" s="5" t="s">
        <v>1014</v>
      </c>
    </row>
    <row r="409" spans="1:5" x14ac:dyDescent="0.25">
      <c r="A409" s="3" t="s">
        <v>205</v>
      </c>
      <c r="B409" s="3" t="s">
        <v>206</v>
      </c>
      <c r="C409" s="3" t="s">
        <v>4</v>
      </c>
      <c r="D409" s="5">
        <v>4</v>
      </c>
      <c r="E409" s="5" t="s">
        <v>1014</v>
      </c>
    </row>
    <row r="410" spans="1:5" x14ac:dyDescent="0.25">
      <c r="A410" s="3" t="s">
        <v>205</v>
      </c>
      <c r="B410" s="3" t="s">
        <v>206</v>
      </c>
      <c r="C410" s="3" t="s">
        <v>115</v>
      </c>
      <c r="D410" s="5">
        <v>5</v>
      </c>
      <c r="E410" s="5" t="s">
        <v>1014</v>
      </c>
    </row>
    <row r="411" spans="1:5" x14ac:dyDescent="0.25">
      <c r="A411" s="3" t="s">
        <v>205</v>
      </c>
      <c r="B411" s="3" t="s">
        <v>206</v>
      </c>
      <c r="C411" s="3" t="s">
        <v>498</v>
      </c>
      <c r="D411" s="5">
        <v>6</v>
      </c>
      <c r="E411" s="5" t="s">
        <v>1014</v>
      </c>
    </row>
    <row r="412" spans="1:5" x14ac:dyDescent="0.25">
      <c r="A412" s="3" t="s">
        <v>205</v>
      </c>
      <c r="B412" s="3" t="s">
        <v>206</v>
      </c>
      <c r="C412" s="3" t="s">
        <v>412</v>
      </c>
      <c r="D412" s="5">
        <v>7</v>
      </c>
      <c r="E412" s="5" t="s">
        <v>1014</v>
      </c>
    </row>
    <row r="413" spans="1:5" x14ac:dyDescent="0.25">
      <c r="A413" s="3" t="s">
        <v>205</v>
      </c>
      <c r="B413" s="3" t="s">
        <v>206</v>
      </c>
      <c r="C413" s="3" t="s">
        <v>486</v>
      </c>
      <c r="D413" s="5">
        <v>8</v>
      </c>
      <c r="E413" s="5" t="s">
        <v>1014</v>
      </c>
    </row>
    <row r="414" spans="1:5" x14ac:dyDescent="0.25">
      <c r="A414" s="3" t="s">
        <v>205</v>
      </c>
      <c r="B414" s="3" t="s">
        <v>206</v>
      </c>
      <c r="C414" s="3" t="s">
        <v>488</v>
      </c>
      <c r="D414" s="5">
        <v>9</v>
      </c>
      <c r="E414" s="5" t="s">
        <v>1014</v>
      </c>
    </row>
    <row r="415" spans="1:5" x14ac:dyDescent="0.25">
      <c r="A415" s="3" t="s">
        <v>205</v>
      </c>
      <c r="B415" s="3" t="s">
        <v>206</v>
      </c>
      <c r="C415" s="3" t="s">
        <v>21</v>
      </c>
      <c r="D415" s="5">
        <v>10</v>
      </c>
      <c r="E415" s="5" t="s">
        <v>1014</v>
      </c>
    </row>
    <row r="416" spans="1:5" x14ac:dyDescent="0.25">
      <c r="A416" s="3" t="s">
        <v>205</v>
      </c>
      <c r="B416" s="3" t="s">
        <v>206</v>
      </c>
      <c r="C416" s="3" t="s">
        <v>499</v>
      </c>
      <c r="D416" s="5">
        <v>11</v>
      </c>
      <c r="E416" s="5" t="s">
        <v>1014</v>
      </c>
    </row>
    <row r="417" spans="1:5" x14ac:dyDescent="0.25">
      <c r="A417" s="3" t="s">
        <v>205</v>
      </c>
      <c r="B417" s="3" t="s">
        <v>206</v>
      </c>
      <c r="C417" s="3" t="s">
        <v>500</v>
      </c>
      <c r="D417" s="5">
        <v>12</v>
      </c>
      <c r="E417" s="5" t="s">
        <v>1014</v>
      </c>
    </row>
    <row r="418" spans="1:5" x14ac:dyDescent="0.25">
      <c r="A418" s="3" t="s">
        <v>205</v>
      </c>
      <c r="B418" s="3" t="s">
        <v>206</v>
      </c>
      <c r="C418" s="3" t="s">
        <v>501</v>
      </c>
      <c r="D418" s="5">
        <v>13</v>
      </c>
      <c r="E418" s="5" t="s">
        <v>1014</v>
      </c>
    </row>
    <row r="419" spans="1:5" x14ac:dyDescent="0.25">
      <c r="A419" s="3" t="s">
        <v>205</v>
      </c>
      <c r="B419" s="3" t="s">
        <v>206</v>
      </c>
      <c r="C419" s="3" t="s">
        <v>18</v>
      </c>
      <c r="D419" s="5">
        <v>14</v>
      </c>
      <c r="E419" s="5" t="s">
        <v>1014</v>
      </c>
    </row>
    <row r="420" spans="1:5" x14ac:dyDescent="0.25">
      <c r="A420" s="3" t="s">
        <v>205</v>
      </c>
      <c r="B420" s="3" t="s">
        <v>206</v>
      </c>
      <c r="C420" s="3" t="s">
        <v>407</v>
      </c>
      <c r="D420" s="5">
        <v>15</v>
      </c>
      <c r="E420" s="5" t="s">
        <v>1014</v>
      </c>
    </row>
    <row r="421" spans="1:5" x14ac:dyDescent="0.25">
      <c r="A421" s="3" t="s">
        <v>205</v>
      </c>
      <c r="B421" s="3" t="s">
        <v>206</v>
      </c>
      <c r="C421" s="3" t="s">
        <v>103</v>
      </c>
      <c r="D421" s="5">
        <v>16</v>
      </c>
      <c r="E421" s="5" t="s">
        <v>1014</v>
      </c>
    </row>
    <row r="422" spans="1:5" x14ac:dyDescent="0.25">
      <c r="A422" s="3" t="s">
        <v>205</v>
      </c>
      <c r="B422" s="3" t="s">
        <v>206</v>
      </c>
      <c r="C422" s="3" t="s">
        <v>465</v>
      </c>
      <c r="D422" s="5">
        <v>17</v>
      </c>
      <c r="E422" s="5" t="s">
        <v>1014</v>
      </c>
    </row>
    <row r="423" spans="1:5" x14ac:dyDescent="0.25">
      <c r="A423" s="3" t="s">
        <v>205</v>
      </c>
      <c r="B423" s="3" t="s">
        <v>206</v>
      </c>
      <c r="C423" s="3" t="s">
        <v>502</v>
      </c>
      <c r="D423" s="5">
        <v>18</v>
      </c>
      <c r="E423" s="5" t="s">
        <v>1014</v>
      </c>
    </row>
    <row r="424" spans="1:5" x14ac:dyDescent="0.25">
      <c r="A424" s="3" t="s">
        <v>205</v>
      </c>
      <c r="B424" s="3" t="s">
        <v>206</v>
      </c>
      <c r="C424" s="3" t="s">
        <v>39</v>
      </c>
      <c r="D424" s="5">
        <v>19</v>
      </c>
      <c r="E424" s="5" t="s">
        <v>1014</v>
      </c>
    </row>
    <row r="425" spans="1:5" x14ac:dyDescent="0.25">
      <c r="A425" s="3" t="s">
        <v>205</v>
      </c>
      <c r="B425" s="3" t="s">
        <v>206</v>
      </c>
      <c r="C425" s="3" t="s">
        <v>503</v>
      </c>
      <c r="D425" s="5">
        <v>20</v>
      </c>
      <c r="E425" s="5" t="s">
        <v>1014</v>
      </c>
    </row>
    <row r="426" spans="1:5" x14ac:dyDescent="0.25">
      <c r="A426" s="3" t="s">
        <v>205</v>
      </c>
      <c r="B426" s="3" t="s">
        <v>206</v>
      </c>
      <c r="C426" s="3" t="s">
        <v>504</v>
      </c>
      <c r="D426" s="5">
        <v>21</v>
      </c>
      <c r="E426" s="5" t="s">
        <v>1014</v>
      </c>
    </row>
    <row r="427" spans="1:5" x14ac:dyDescent="0.25">
      <c r="A427" s="3" t="s">
        <v>205</v>
      </c>
      <c r="B427" s="3" t="s">
        <v>206</v>
      </c>
      <c r="C427" s="3" t="s">
        <v>505</v>
      </c>
      <c r="D427" s="5">
        <v>22</v>
      </c>
      <c r="E427" s="5" t="s">
        <v>1014</v>
      </c>
    </row>
    <row r="428" spans="1:5" x14ac:dyDescent="0.25">
      <c r="A428" s="3" t="s">
        <v>205</v>
      </c>
      <c r="B428" s="3" t="s">
        <v>206</v>
      </c>
      <c r="C428" s="3" t="s">
        <v>50</v>
      </c>
      <c r="D428" s="5">
        <v>23</v>
      </c>
      <c r="E428" s="5" t="s">
        <v>1014</v>
      </c>
    </row>
    <row r="429" spans="1:5" x14ac:dyDescent="0.25">
      <c r="A429" s="3" t="s">
        <v>205</v>
      </c>
      <c r="B429" s="3" t="s">
        <v>206</v>
      </c>
      <c r="C429" s="3" t="s">
        <v>506</v>
      </c>
      <c r="D429" s="5">
        <v>24</v>
      </c>
      <c r="E429" s="5" t="s">
        <v>1014</v>
      </c>
    </row>
    <row r="430" spans="1:5" x14ac:dyDescent="0.25">
      <c r="A430" s="3" t="s">
        <v>205</v>
      </c>
      <c r="B430" s="3" t="s">
        <v>206</v>
      </c>
      <c r="C430" s="3" t="s">
        <v>507</v>
      </c>
      <c r="D430" s="5">
        <v>25</v>
      </c>
      <c r="E430" s="5" t="s">
        <v>1014</v>
      </c>
    </row>
    <row r="431" spans="1:5" x14ac:dyDescent="0.25">
      <c r="A431" s="3" t="s">
        <v>205</v>
      </c>
      <c r="B431" s="3" t="s">
        <v>206</v>
      </c>
      <c r="C431" s="3" t="s">
        <v>477</v>
      </c>
      <c r="D431" s="5">
        <v>26</v>
      </c>
      <c r="E431" s="5" t="s">
        <v>1014</v>
      </c>
    </row>
    <row r="432" spans="1:5" x14ac:dyDescent="0.25">
      <c r="A432" s="3" t="s">
        <v>205</v>
      </c>
      <c r="B432" s="3" t="s">
        <v>206</v>
      </c>
      <c r="C432" s="3" t="s">
        <v>508</v>
      </c>
      <c r="D432" s="5">
        <v>27</v>
      </c>
      <c r="E432" s="5" t="s">
        <v>1014</v>
      </c>
    </row>
    <row r="433" spans="1:5" x14ac:dyDescent="0.25">
      <c r="A433" s="3" t="s">
        <v>205</v>
      </c>
      <c r="B433" s="3" t="s">
        <v>206</v>
      </c>
      <c r="C433" s="3" t="s">
        <v>56</v>
      </c>
      <c r="D433" s="5">
        <v>28</v>
      </c>
      <c r="E433" s="5" t="s">
        <v>1014</v>
      </c>
    </row>
    <row r="434" spans="1:5" x14ac:dyDescent="0.25">
      <c r="A434" s="3" t="s">
        <v>205</v>
      </c>
      <c r="B434" s="3" t="s">
        <v>206</v>
      </c>
      <c r="C434" s="3" t="s">
        <v>390</v>
      </c>
      <c r="D434" s="5">
        <v>29</v>
      </c>
      <c r="E434" s="5" t="s">
        <v>1014</v>
      </c>
    </row>
    <row r="435" spans="1:5" x14ac:dyDescent="0.25">
      <c r="A435" s="3" t="s">
        <v>205</v>
      </c>
      <c r="B435" s="3" t="s">
        <v>206</v>
      </c>
      <c r="C435" s="3" t="s">
        <v>509</v>
      </c>
      <c r="D435" s="5">
        <v>30</v>
      </c>
      <c r="E435" s="5" t="s">
        <v>1014</v>
      </c>
    </row>
    <row r="436" spans="1:5" x14ac:dyDescent="0.25">
      <c r="A436" s="3" t="s">
        <v>205</v>
      </c>
      <c r="B436" s="3" t="s">
        <v>206</v>
      </c>
      <c r="C436" s="3" t="s">
        <v>91</v>
      </c>
      <c r="D436" s="5">
        <v>31</v>
      </c>
      <c r="E436" s="5" t="s">
        <v>1014</v>
      </c>
    </row>
    <row r="437" spans="1:5" x14ac:dyDescent="0.25">
      <c r="A437" s="3" t="s">
        <v>205</v>
      </c>
      <c r="B437" s="3" t="s">
        <v>206</v>
      </c>
      <c r="C437" s="3" t="s">
        <v>510</v>
      </c>
      <c r="D437" s="5">
        <v>32</v>
      </c>
      <c r="E437" s="5" t="s">
        <v>1014</v>
      </c>
    </row>
    <row r="438" spans="1:5" x14ac:dyDescent="0.25">
      <c r="A438" s="3" t="s">
        <v>205</v>
      </c>
      <c r="B438" s="3" t="s">
        <v>206</v>
      </c>
      <c r="C438" s="3" t="s">
        <v>511</v>
      </c>
      <c r="D438" s="5">
        <v>33</v>
      </c>
      <c r="E438" s="5" t="s">
        <v>1014</v>
      </c>
    </row>
    <row r="439" spans="1:5" x14ac:dyDescent="0.25">
      <c r="A439" s="3" t="s">
        <v>205</v>
      </c>
      <c r="B439" s="3" t="s">
        <v>206</v>
      </c>
      <c r="C439" s="3" t="s">
        <v>364</v>
      </c>
      <c r="D439" s="5">
        <v>34</v>
      </c>
      <c r="E439" s="5" t="s">
        <v>1014</v>
      </c>
    </row>
    <row r="440" spans="1:5" x14ac:dyDescent="0.25">
      <c r="A440" s="3" t="s">
        <v>205</v>
      </c>
      <c r="B440" s="3" t="s">
        <v>206</v>
      </c>
      <c r="C440" s="3" t="s">
        <v>418</v>
      </c>
      <c r="D440" s="5">
        <v>35</v>
      </c>
      <c r="E440" s="5" t="s">
        <v>1014</v>
      </c>
    </row>
    <row r="441" spans="1:5" x14ac:dyDescent="0.25">
      <c r="A441" s="3" t="s">
        <v>205</v>
      </c>
      <c r="B441" s="3" t="s">
        <v>206</v>
      </c>
      <c r="C441" s="3" t="s">
        <v>483</v>
      </c>
      <c r="D441" s="5">
        <v>36</v>
      </c>
      <c r="E441" s="5" t="s">
        <v>1014</v>
      </c>
    </row>
    <row r="442" spans="1:5" x14ac:dyDescent="0.25">
      <c r="A442" s="3" t="s">
        <v>205</v>
      </c>
      <c r="B442" s="3" t="s">
        <v>206</v>
      </c>
      <c r="C442" s="3" t="s">
        <v>446</v>
      </c>
      <c r="D442" s="5">
        <v>37</v>
      </c>
      <c r="E442" s="5" t="s">
        <v>1014</v>
      </c>
    </row>
    <row r="443" spans="1:5" x14ac:dyDescent="0.25">
      <c r="A443" s="3" t="s">
        <v>205</v>
      </c>
      <c r="B443" s="3" t="s">
        <v>206</v>
      </c>
      <c r="C443" s="3" t="s">
        <v>81</v>
      </c>
      <c r="D443" s="5">
        <v>38</v>
      </c>
      <c r="E443" s="5" t="s">
        <v>1014</v>
      </c>
    </row>
    <row r="444" spans="1:5" x14ac:dyDescent="0.25">
      <c r="A444" s="3" t="s">
        <v>205</v>
      </c>
      <c r="B444" s="3" t="s">
        <v>206</v>
      </c>
      <c r="C444" s="3" t="s">
        <v>512</v>
      </c>
      <c r="D444" s="5">
        <v>39</v>
      </c>
      <c r="E444" s="5" t="s">
        <v>1014</v>
      </c>
    </row>
    <row r="445" spans="1:5" x14ac:dyDescent="0.25">
      <c r="A445" s="3" t="s">
        <v>205</v>
      </c>
      <c r="B445" s="3" t="s">
        <v>206</v>
      </c>
      <c r="C445" s="3" t="s">
        <v>100</v>
      </c>
      <c r="D445" s="5">
        <v>40</v>
      </c>
      <c r="E445" s="5" t="s">
        <v>1014</v>
      </c>
    </row>
    <row r="446" spans="1:5" x14ac:dyDescent="0.25">
      <c r="A446" s="3" t="s">
        <v>205</v>
      </c>
      <c r="B446" s="3" t="s">
        <v>206</v>
      </c>
      <c r="C446" s="3" t="s">
        <v>513</v>
      </c>
      <c r="D446" s="5">
        <v>41</v>
      </c>
      <c r="E446" s="5" t="s">
        <v>1014</v>
      </c>
    </row>
    <row r="447" spans="1:5" x14ac:dyDescent="0.25">
      <c r="A447" s="3" t="s">
        <v>205</v>
      </c>
      <c r="B447" s="3" t="s">
        <v>206</v>
      </c>
      <c r="C447" s="3" t="s">
        <v>410</v>
      </c>
      <c r="D447" s="5">
        <v>42</v>
      </c>
      <c r="E447" s="5" t="s">
        <v>1014</v>
      </c>
    </row>
    <row r="448" spans="1:5" x14ac:dyDescent="0.25">
      <c r="A448" s="3" t="s">
        <v>205</v>
      </c>
      <c r="B448" s="3" t="s">
        <v>206</v>
      </c>
      <c r="C448" s="3" t="s">
        <v>493</v>
      </c>
      <c r="D448" s="5">
        <v>43</v>
      </c>
      <c r="E448" s="5" t="s">
        <v>1014</v>
      </c>
    </row>
    <row r="449" spans="1:5" x14ac:dyDescent="0.25">
      <c r="A449" s="3" t="s">
        <v>205</v>
      </c>
      <c r="B449" s="3" t="s">
        <v>206</v>
      </c>
      <c r="C449" s="3" t="s">
        <v>514</v>
      </c>
      <c r="D449" s="5">
        <v>44</v>
      </c>
      <c r="E449" s="5" t="s">
        <v>1014</v>
      </c>
    </row>
    <row r="450" spans="1:5" x14ac:dyDescent="0.25">
      <c r="A450" s="3" t="s">
        <v>205</v>
      </c>
      <c r="B450" s="3" t="s">
        <v>206</v>
      </c>
      <c r="C450" s="3" t="s">
        <v>413</v>
      </c>
      <c r="D450" s="5">
        <v>45</v>
      </c>
      <c r="E450" s="5" t="s">
        <v>1014</v>
      </c>
    </row>
    <row r="451" spans="1:5" x14ac:dyDescent="0.25">
      <c r="A451" s="3" t="s">
        <v>205</v>
      </c>
      <c r="B451" s="3" t="s">
        <v>206</v>
      </c>
      <c r="C451" s="3" t="s">
        <v>515</v>
      </c>
      <c r="D451" s="5">
        <v>46</v>
      </c>
      <c r="E451" s="5" t="s">
        <v>1014</v>
      </c>
    </row>
    <row r="452" spans="1:5" x14ac:dyDescent="0.25">
      <c r="A452" s="3" t="s">
        <v>205</v>
      </c>
      <c r="B452" s="3" t="s">
        <v>206</v>
      </c>
      <c r="C452" s="3" t="s">
        <v>307</v>
      </c>
      <c r="D452" s="5">
        <v>47</v>
      </c>
      <c r="E452" s="5" t="s">
        <v>1014</v>
      </c>
    </row>
    <row r="453" spans="1:5" x14ac:dyDescent="0.25">
      <c r="A453" s="3" t="s">
        <v>205</v>
      </c>
      <c r="B453" s="3" t="s">
        <v>206</v>
      </c>
      <c r="C453" s="3" t="s">
        <v>516</v>
      </c>
      <c r="D453" s="5">
        <v>48</v>
      </c>
      <c r="E453" s="5" t="s">
        <v>1014</v>
      </c>
    </row>
    <row r="454" spans="1:5" x14ac:dyDescent="0.25">
      <c r="A454" s="3" t="s">
        <v>205</v>
      </c>
      <c r="B454" s="3" t="s">
        <v>206</v>
      </c>
      <c r="C454" s="3" t="s">
        <v>517</v>
      </c>
      <c r="D454" s="5">
        <v>49</v>
      </c>
      <c r="E454" s="5" t="s">
        <v>1014</v>
      </c>
    </row>
    <row r="455" spans="1:5" x14ac:dyDescent="0.25">
      <c r="A455" s="3" t="s">
        <v>205</v>
      </c>
      <c r="B455" s="3" t="s">
        <v>206</v>
      </c>
      <c r="C455" s="3" t="s">
        <v>518</v>
      </c>
      <c r="D455" s="5">
        <v>50</v>
      </c>
      <c r="E455" s="5" t="s">
        <v>1014</v>
      </c>
    </row>
    <row r="456" spans="1:5" x14ac:dyDescent="0.25">
      <c r="A456" s="3" t="s">
        <v>205</v>
      </c>
      <c r="B456" s="3" t="s">
        <v>206</v>
      </c>
      <c r="C456" s="3" t="s">
        <v>519</v>
      </c>
      <c r="D456" s="5">
        <v>51</v>
      </c>
      <c r="E456" s="5" t="s">
        <v>1014</v>
      </c>
    </row>
    <row r="457" spans="1:5" x14ac:dyDescent="0.25">
      <c r="A457" s="3" t="s">
        <v>205</v>
      </c>
      <c r="B457" s="3" t="s">
        <v>206</v>
      </c>
      <c r="C457" s="3" t="s">
        <v>116</v>
      </c>
      <c r="D457" s="5">
        <v>52</v>
      </c>
      <c r="E457" s="5" t="s">
        <v>1014</v>
      </c>
    </row>
    <row r="458" spans="1:5" x14ac:dyDescent="0.25">
      <c r="A458" s="3" t="s">
        <v>205</v>
      </c>
      <c r="B458" s="3" t="s">
        <v>206</v>
      </c>
      <c r="C458" s="3" t="s">
        <v>481</v>
      </c>
      <c r="D458" s="5">
        <v>53</v>
      </c>
      <c r="E458" s="5" t="s">
        <v>1014</v>
      </c>
    </row>
    <row r="459" spans="1:5" x14ac:dyDescent="0.25">
      <c r="A459" s="3" t="s">
        <v>205</v>
      </c>
      <c r="B459" s="3" t="s">
        <v>206</v>
      </c>
      <c r="C459" s="3" t="s">
        <v>520</v>
      </c>
      <c r="D459" s="5">
        <v>54</v>
      </c>
      <c r="E459" s="5" t="s">
        <v>1014</v>
      </c>
    </row>
    <row r="460" spans="1:5" x14ac:dyDescent="0.25">
      <c r="A460" s="3" t="s">
        <v>205</v>
      </c>
      <c r="B460" s="3" t="s">
        <v>206</v>
      </c>
      <c r="C460" s="3" t="s">
        <v>521</v>
      </c>
      <c r="D460" s="5">
        <v>55</v>
      </c>
      <c r="E460" s="5" t="s">
        <v>1014</v>
      </c>
    </row>
    <row r="461" spans="1:5" x14ac:dyDescent="0.25">
      <c r="A461" s="3" t="s">
        <v>205</v>
      </c>
      <c r="B461" s="3" t="s">
        <v>206</v>
      </c>
      <c r="C461" s="3" t="s">
        <v>522</v>
      </c>
      <c r="D461" s="5">
        <v>56</v>
      </c>
      <c r="E461" s="5" t="s">
        <v>1014</v>
      </c>
    </row>
    <row r="462" spans="1:5" x14ac:dyDescent="0.25">
      <c r="A462" s="3" t="s">
        <v>205</v>
      </c>
      <c r="B462" s="3" t="s">
        <v>206</v>
      </c>
      <c r="C462" s="3" t="s">
        <v>523</v>
      </c>
      <c r="D462" s="5">
        <v>57</v>
      </c>
      <c r="E462" s="5" t="s">
        <v>1014</v>
      </c>
    </row>
    <row r="463" spans="1:5" x14ac:dyDescent="0.25">
      <c r="A463" s="3" t="s">
        <v>205</v>
      </c>
      <c r="B463" s="3" t="s">
        <v>206</v>
      </c>
      <c r="C463" s="3" t="s">
        <v>47</v>
      </c>
      <c r="D463" s="5">
        <v>58</v>
      </c>
      <c r="E463" s="5" t="s">
        <v>1014</v>
      </c>
    </row>
    <row r="464" spans="1:5" x14ac:dyDescent="0.25">
      <c r="A464" s="3" t="s">
        <v>205</v>
      </c>
      <c r="B464" s="3" t="s">
        <v>206</v>
      </c>
      <c r="C464" s="3" t="s">
        <v>524</v>
      </c>
      <c r="D464" s="5">
        <v>59</v>
      </c>
      <c r="E464" s="5" t="s">
        <v>1014</v>
      </c>
    </row>
    <row r="465" spans="1:5" x14ac:dyDescent="0.25">
      <c r="A465" s="3" t="s">
        <v>205</v>
      </c>
      <c r="B465" s="3" t="s">
        <v>206</v>
      </c>
      <c r="C465" s="3" t="s">
        <v>525</v>
      </c>
      <c r="D465" s="5">
        <v>60</v>
      </c>
      <c r="E465" s="5" t="s">
        <v>1014</v>
      </c>
    </row>
    <row r="466" spans="1:5" x14ac:dyDescent="0.25">
      <c r="A466" s="3" t="s">
        <v>205</v>
      </c>
      <c r="B466" s="3" t="s">
        <v>206</v>
      </c>
      <c r="C466" s="3" t="s">
        <v>526</v>
      </c>
      <c r="D466" s="5">
        <v>61</v>
      </c>
      <c r="E466" s="5" t="s">
        <v>1014</v>
      </c>
    </row>
    <row r="467" spans="1:5" x14ac:dyDescent="0.25">
      <c r="A467" s="3" t="s">
        <v>205</v>
      </c>
      <c r="B467" s="3" t="s">
        <v>206</v>
      </c>
      <c r="C467" s="3" t="s">
        <v>122</v>
      </c>
      <c r="D467" s="5">
        <v>62</v>
      </c>
      <c r="E467" s="5" t="s">
        <v>1014</v>
      </c>
    </row>
    <row r="468" spans="1:5" x14ac:dyDescent="0.25">
      <c r="A468" s="3" t="s">
        <v>205</v>
      </c>
      <c r="B468" s="3" t="s">
        <v>206</v>
      </c>
      <c r="C468" s="3" t="s">
        <v>527</v>
      </c>
      <c r="D468" s="5">
        <v>63</v>
      </c>
      <c r="E468" s="5" t="s">
        <v>1014</v>
      </c>
    </row>
    <row r="469" spans="1:5" x14ac:dyDescent="0.25">
      <c r="A469" s="3" t="s">
        <v>205</v>
      </c>
      <c r="B469" s="3" t="s">
        <v>206</v>
      </c>
      <c r="C469" s="3" t="s">
        <v>528</v>
      </c>
      <c r="D469" s="5">
        <v>64</v>
      </c>
      <c r="E469" s="5" t="s">
        <v>1014</v>
      </c>
    </row>
    <row r="470" spans="1:5" x14ac:dyDescent="0.25">
      <c r="A470" s="3" t="s">
        <v>205</v>
      </c>
      <c r="B470" s="3" t="s">
        <v>206</v>
      </c>
      <c r="C470" s="3" t="s">
        <v>529</v>
      </c>
      <c r="D470" s="5">
        <v>65</v>
      </c>
      <c r="E470" s="5" t="s">
        <v>1014</v>
      </c>
    </row>
    <row r="471" spans="1:5" x14ac:dyDescent="0.25">
      <c r="A471" s="3" t="s">
        <v>205</v>
      </c>
      <c r="B471" s="3" t="s">
        <v>206</v>
      </c>
      <c r="C471" s="3" t="s">
        <v>46</v>
      </c>
      <c r="D471" s="5">
        <v>66</v>
      </c>
      <c r="E471" s="5" t="s">
        <v>1014</v>
      </c>
    </row>
    <row r="472" spans="1:5" x14ac:dyDescent="0.25">
      <c r="A472" s="3" t="s">
        <v>205</v>
      </c>
      <c r="B472" s="3" t="s">
        <v>206</v>
      </c>
      <c r="C472" s="3" t="s">
        <v>530</v>
      </c>
      <c r="D472" s="5">
        <v>67</v>
      </c>
      <c r="E472" s="5" t="s">
        <v>1014</v>
      </c>
    </row>
    <row r="473" spans="1:5" x14ac:dyDescent="0.25">
      <c r="A473" s="3" t="s">
        <v>205</v>
      </c>
      <c r="B473" s="3" t="s">
        <v>206</v>
      </c>
      <c r="C473" s="3" t="s">
        <v>129</v>
      </c>
      <c r="D473" s="5">
        <v>68</v>
      </c>
      <c r="E473" s="5" t="s">
        <v>1014</v>
      </c>
    </row>
    <row r="474" spans="1:5" x14ac:dyDescent="0.25">
      <c r="A474" s="3" t="s">
        <v>205</v>
      </c>
      <c r="B474" s="3" t="s">
        <v>206</v>
      </c>
      <c r="C474" s="3" t="s">
        <v>531</v>
      </c>
      <c r="D474" s="5">
        <v>69</v>
      </c>
      <c r="E474" s="5" t="s">
        <v>1014</v>
      </c>
    </row>
    <row r="475" spans="1:5" x14ac:dyDescent="0.25">
      <c r="A475" s="3" t="s">
        <v>205</v>
      </c>
      <c r="B475" s="3" t="s">
        <v>206</v>
      </c>
      <c r="C475" s="3" t="s">
        <v>532</v>
      </c>
      <c r="D475" s="5">
        <v>70</v>
      </c>
      <c r="E475" s="5" t="s">
        <v>1014</v>
      </c>
    </row>
    <row r="476" spans="1:5" x14ac:dyDescent="0.25">
      <c r="A476" s="3" t="s">
        <v>205</v>
      </c>
      <c r="B476" s="3" t="s">
        <v>206</v>
      </c>
      <c r="C476" s="3" t="s">
        <v>533</v>
      </c>
      <c r="D476" s="5">
        <v>71</v>
      </c>
      <c r="E476" s="5" t="s">
        <v>1014</v>
      </c>
    </row>
    <row r="477" spans="1:5" x14ac:dyDescent="0.25">
      <c r="A477" s="3" t="s">
        <v>207</v>
      </c>
      <c r="B477" s="3" t="s">
        <v>208</v>
      </c>
      <c r="C477" s="3" t="s">
        <v>36</v>
      </c>
      <c r="D477" s="5">
        <v>1</v>
      </c>
      <c r="E477" s="5" t="s">
        <v>1014</v>
      </c>
    </row>
    <row r="478" spans="1:5" x14ac:dyDescent="0.25">
      <c r="A478" s="3" t="s">
        <v>207</v>
      </c>
      <c r="B478" s="3" t="s">
        <v>208</v>
      </c>
      <c r="C478" s="3" t="s">
        <v>500</v>
      </c>
      <c r="D478" s="5">
        <v>2</v>
      </c>
      <c r="E478" s="5" t="s">
        <v>1014</v>
      </c>
    </row>
    <row r="479" spans="1:5" x14ac:dyDescent="0.25">
      <c r="A479" s="3" t="s">
        <v>207</v>
      </c>
      <c r="B479" s="3" t="s">
        <v>208</v>
      </c>
      <c r="C479" s="3" t="s">
        <v>466</v>
      </c>
      <c r="D479" s="5">
        <v>3</v>
      </c>
      <c r="E479" s="5" t="s">
        <v>1014</v>
      </c>
    </row>
    <row r="480" spans="1:5" x14ac:dyDescent="0.25">
      <c r="A480" s="3" t="s">
        <v>207</v>
      </c>
      <c r="B480" s="3" t="s">
        <v>208</v>
      </c>
      <c r="C480" s="3" t="s">
        <v>53</v>
      </c>
      <c r="D480" s="5">
        <v>4</v>
      </c>
      <c r="E480" s="5" t="s">
        <v>1014</v>
      </c>
    </row>
    <row r="481" spans="1:5" x14ac:dyDescent="0.25">
      <c r="A481" s="3" t="s">
        <v>207</v>
      </c>
      <c r="B481" s="3" t="s">
        <v>208</v>
      </c>
      <c r="C481" s="3" t="s">
        <v>344</v>
      </c>
      <c r="D481" s="5">
        <v>5</v>
      </c>
      <c r="E481" s="5" t="s">
        <v>1014</v>
      </c>
    </row>
    <row r="482" spans="1:5" x14ac:dyDescent="0.25">
      <c r="A482" s="3" t="s">
        <v>207</v>
      </c>
      <c r="B482" s="3" t="s">
        <v>208</v>
      </c>
      <c r="C482" s="3" t="s">
        <v>22</v>
      </c>
      <c r="D482" s="5">
        <v>6</v>
      </c>
      <c r="E482" s="5" t="s">
        <v>1014</v>
      </c>
    </row>
    <row r="483" spans="1:5" x14ac:dyDescent="0.25">
      <c r="A483" s="3" t="s">
        <v>207</v>
      </c>
      <c r="B483" s="3" t="s">
        <v>208</v>
      </c>
      <c r="C483" s="3" t="s">
        <v>497</v>
      </c>
      <c r="D483" s="5">
        <v>7</v>
      </c>
      <c r="E483" s="5" t="s">
        <v>1014</v>
      </c>
    </row>
    <row r="484" spans="1:5" x14ac:dyDescent="0.25">
      <c r="A484" s="3" t="s">
        <v>207</v>
      </c>
      <c r="B484" s="3" t="s">
        <v>208</v>
      </c>
      <c r="C484" s="3" t="s">
        <v>35</v>
      </c>
      <c r="D484" s="5">
        <v>8</v>
      </c>
      <c r="E484" s="5" t="s">
        <v>1014</v>
      </c>
    </row>
    <row r="485" spans="1:5" x14ac:dyDescent="0.25">
      <c r="A485" s="3" t="s">
        <v>207</v>
      </c>
      <c r="B485" s="3" t="s">
        <v>208</v>
      </c>
      <c r="C485" s="3" t="s">
        <v>388</v>
      </c>
      <c r="D485" s="5">
        <v>9</v>
      </c>
      <c r="E485" s="5" t="s">
        <v>1014</v>
      </c>
    </row>
    <row r="486" spans="1:5" x14ac:dyDescent="0.25">
      <c r="A486" s="3" t="s">
        <v>207</v>
      </c>
      <c r="B486" s="3" t="s">
        <v>208</v>
      </c>
      <c r="C486" s="3" t="s">
        <v>39</v>
      </c>
      <c r="D486" s="5">
        <v>10</v>
      </c>
      <c r="E486" s="5" t="s">
        <v>1014</v>
      </c>
    </row>
    <row r="487" spans="1:5" x14ac:dyDescent="0.25">
      <c r="A487" s="3" t="s">
        <v>207</v>
      </c>
      <c r="B487" s="3" t="s">
        <v>208</v>
      </c>
      <c r="C487" s="3" t="s">
        <v>534</v>
      </c>
      <c r="D487" s="5">
        <v>11</v>
      </c>
      <c r="E487" s="5" t="s">
        <v>1014</v>
      </c>
    </row>
    <row r="488" spans="1:5" x14ac:dyDescent="0.25">
      <c r="A488" s="3" t="s">
        <v>207</v>
      </c>
      <c r="B488" s="3" t="s">
        <v>208</v>
      </c>
      <c r="C488" s="3" t="s">
        <v>535</v>
      </c>
      <c r="D488" s="5">
        <v>12</v>
      </c>
      <c r="E488" s="5" t="s">
        <v>1014</v>
      </c>
    </row>
    <row r="489" spans="1:5" x14ac:dyDescent="0.25">
      <c r="A489" s="3" t="s">
        <v>207</v>
      </c>
      <c r="B489" s="3" t="s">
        <v>208</v>
      </c>
      <c r="C489" s="3" t="s">
        <v>334</v>
      </c>
      <c r="D489" s="5">
        <v>13</v>
      </c>
      <c r="E489" s="5" t="s">
        <v>1014</v>
      </c>
    </row>
    <row r="490" spans="1:5" x14ac:dyDescent="0.25">
      <c r="A490" s="3" t="s">
        <v>207</v>
      </c>
      <c r="B490" s="3" t="s">
        <v>208</v>
      </c>
      <c r="C490" s="3" t="s">
        <v>331</v>
      </c>
      <c r="D490" s="5">
        <v>14</v>
      </c>
      <c r="E490" s="5" t="s">
        <v>1014</v>
      </c>
    </row>
    <row r="491" spans="1:5" x14ac:dyDescent="0.25">
      <c r="A491" s="3" t="s">
        <v>207</v>
      </c>
      <c r="B491" s="3" t="s">
        <v>208</v>
      </c>
      <c r="C491" s="3" t="s">
        <v>4</v>
      </c>
      <c r="D491" s="5">
        <v>15</v>
      </c>
      <c r="E491" s="5" t="s">
        <v>1014</v>
      </c>
    </row>
    <row r="492" spans="1:5" x14ac:dyDescent="0.25">
      <c r="A492" s="3" t="s">
        <v>207</v>
      </c>
      <c r="B492" s="3" t="s">
        <v>208</v>
      </c>
      <c r="C492" s="3" t="s">
        <v>412</v>
      </c>
      <c r="D492" s="5">
        <v>16</v>
      </c>
      <c r="E492" s="5" t="s">
        <v>1014</v>
      </c>
    </row>
    <row r="493" spans="1:5" x14ac:dyDescent="0.25">
      <c r="A493" s="3" t="s">
        <v>207</v>
      </c>
      <c r="B493" s="3" t="s">
        <v>208</v>
      </c>
      <c r="C493" s="3" t="s">
        <v>536</v>
      </c>
      <c r="D493" s="5">
        <v>17</v>
      </c>
      <c r="E493" s="5" t="s">
        <v>1014</v>
      </c>
    </row>
    <row r="494" spans="1:5" x14ac:dyDescent="0.25">
      <c r="A494" s="3" t="s">
        <v>207</v>
      </c>
      <c r="B494" s="3" t="s">
        <v>208</v>
      </c>
      <c r="C494" s="3" t="s">
        <v>274</v>
      </c>
      <c r="D494" s="5">
        <v>18</v>
      </c>
      <c r="E494" s="5" t="s">
        <v>1014</v>
      </c>
    </row>
    <row r="495" spans="1:5" x14ac:dyDescent="0.25">
      <c r="A495" s="3" t="s">
        <v>207</v>
      </c>
      <c r="B495" s="3" t="s">
        <v>208</v>
      </c>
      <c r="C495" s="3" t="s">
        <v>537</v>
      </c>
      <c r="D495" s="5">
        <v>19</v>
      </c>
      <c r="E495" s="5" t="s">
        <v>1014</v>
      </c>
    </row>
    <row r="496" spans="1:5" x14ac:dyDescent="0.25">
      <c r="A496" s="3" t="s">
        <v>207</v>
      </c>
      <c r="B496" s="3" t="s">
        <v>208</v>
      </c>
      <c r="C496" s="3" t="s">
        <v>478</v>
      </c>
      <c r="D496" s="5">
        <v>20</v>
      </c>
      <c r="E496" s="5" t="s">
        <v>1014</v>
      </c>
    </row>
    <row r="497" spans="1:5" x14ac:dyDescent="0.25">
      <c r="A497" s="3" t="s">
        <v>207</v>
      </c>
      <c r="B497" s="3" t="s">
        <v>208</v>
      </c>
      <c r="C497" s="3" t="s">
        <v>504</v>
      </c>
      <c r="D497" s="5">
        <v>21</v>
      </c>
      <c r="E497" s="5" t="s">
        <v>1014</v>
      </c>
    </row>
    <row r="498" spans="1:5" x14ac:dyDescent="0.25">
      <c r="A498" s="3" t="s">
        <v>207</v>
      </c>
      <c r="B498" s="3" t="s">
        <v>208</v>
      </c>
      <c r="C498" s="3" t="s">
        <v>538</v>
      </c>
      <c r="D498" s="5">
        <v>22</v>
      </c>
      <c r="E498" s="5" t="s">
        <v>1014</v>
      </c>
    </row>
    <row r="499" spans="1:5" x14ac:dyDescent="0.25">
      <c r="A499" s="3" t="s">
        <v>207</v>
      </c>
      <c r="B499" s="3" t="s">
        <v>208</v>
      </c>
      <c r="C499" s="3" t="s">
        <v>539</v>
      </c>
      <c r="D499" s="5">
        <v>23</v>
      </c>
      <c r="E499" s="5" t="s">
        <v>1014</v>
      </c>
    </row>
    <row r="500" spans="1:5" x14ac:dyDescent="0.25">
      <c r="A500" s="3" t="s">
        <v>207</v>
      </c>
      <c r="B500" s="3" t="s">
        <v>208</v>
      </c>
      <c r="C500" s="3" t="s">
        <v>390</v>
      </c>
      <c r="D500" s="5">
        <v>24</v>
      </c>
      <c r="E500" s="5" t="s">
        <v>1014</v>
      </c>
    </row>
    <row r="501" spans="1:5" x14ac:dyDescent="0.25">
      <c r="A501" s="3" t="s">
        <v>207</v>
      </c>
      <c r="B501" s="3" t="s">
        <v>208</v>
      </c>
      <c r="C501" s="3" t="s">
        <v>540</v>
      </c>
      <c r="D501" s="5">
        <v>25</v>
      </c>
      <c r="E501" s="5" t="s">
        <v>1014</v>
      </c>
    </row>
    <row r="502" spans="1:5" x14ac:dyDescent="0.25">
      <c r="A502" s="3" t="s">
        <v>207</v>
      </c>
      <c r="B502" s="3" t="s">
        <v>208</v>
      </c>
      <c r="C502" s="3" t="s">
        <v>541</v>
      </c>
      <c r="D502" s="5">
        <v>26</v>
      </c>
      <c r="E502" s="5" t="s">
        <v>1014</v>
      </c>
    </row>
    <row r="503" spans="1:5" x14ac:dyDescent="0.25">
      <c r="A503" s="3" t="s">
        <v>207</v>
      </c>
      <c r="B503" s="3" t="s">
        <v>208</v>
      </c>
      <c r="C503" s="3" t="s">
        <v>542</v>
      </c>
      <c r="D503" s="5">
        <v>27</v>
      </c>
      <c r="E503" s="5" t="s">
        <v>1014</v>
      </c>
    </row>
    <row r="504" spans="1:5" x14ac:dyDescent="0.25">
      <c r="A504" s="3" t="s">
        <v>207</v>
      </c>
      <c r="B504" s="3" t="s">
        <v>208</v>
      </c>
      <c r="C504" s="3" t="s">
        <v>75</v>
      </c>
      <c r="D504" s="5">
        <v>28</v>
      </c>
      <c r="E504" s="5" t="s">
        <v>1014</v>
      </c>
    </row>
    <row r="505" spans="1:5" x14ac:dyDescent="0.25">
      <c r="A505" s="3" t="s">
        <v>207</v>
      </c>
      <c r="B505" s="3" t="s">
        <v>208</v>
      </c>
      <c r="C505" s="3" t="s">
        <v>411</v>
      </c>
      <c r="D505" s="5">
        <v>29</v>
      </c>
      <c r="E505" s="5" t="s">
        <v>1014</v>
      </c>
    </row>
    <row r="506" spans="1:5" x14ac:dyDescent="0.25">
      <c r="A506" s="3" t="s">
        <v>207</v>
      </c>
      <c r="B506" s="3" t="s">
        <v>208</v>
      </c>
      <c r="C506" s="3" t="s">
        <v>477</v>
      </c>
      <c r="D506" s="5">
        <v>30</v>
      </c>
      <c r="E506" s="5" t="s">
        <v>1014</v>
      </c>
    </row>
    <row r="507" spans="1:5" x14ac:dyDescent="0.25">
      <c r="A507" s="3" t="s">
        <v>207</v>
      </c>
      <c r="B507" s="3" t="s">
        <v>208</v>
      </c>
      <c r="C507" s="3" t="s">
        <v>453</v>
      </c>
      <c r="D507" s="5">
        <v>31</v>
      </c>
      <c r="E507" s="5" t="s">
        <v>1014</v>
      </c>
    </row>
    <row r="508" spans="1:5" x14ac:dyDescent="0.25">
      <c r="A508" s="3" t="s">
        <v>207</v>
      </c>
      <c r="B508" s="3" t="s">
        <v>208</v>
      </c>
      <c r="C508" s="3" t="s">
        <v>105</v>
      </c>
      <c r="D508" s="5">
        <v>32</v>
      </c>
      <c r="E508" s="5" t="s">
        <v>1014</v>
      </c>
    </row>
    <row r="509" spans="1:5" x14ac:dyDescent="0.25">
      <c r="A509" s="3" t="s">
        <v>207</v>
      </c>
      <c r="B509" s="3" t="s">
        <v>208</v>
      </c>
      <c r="C509" s="3" t="s">
        <v>122</v>
      </c>
      <c r="D509" s="5">
        <v>33</v>
      </c>
      <c r="E509" s="5" t="s">
        <v>1014</v>
      </c>
    </row>
    <row r="510" spans="1:5" x14ac:dyDescent="0.25">
      <c r="A510" s="3" t="s">
        <v>207</v>
      </c>
      <c r="B510" s="3" t="s">
        <v>208</v>
      </c>
      <c r="C510" s="3" t="s">
        <v>543</v>
      </c>
      <c r="D510" s="5">
        <v>34</v>
      </c>
      <c r="E510" s="5" t="s">
        <v>1014</v>
      </c>
    </row>
    <row r="511" spans="1:5" x14ac:dyDescent="0.25">
      <c r="A511" s="3" t="s">
        <v>207</v>
      </c>
      <c r="B511" s="3" t="s">
        <v>208</v>
      </c>
      <c r="C511" s="3" t="s">
        <v>91</v>
      </c>
      <c r="D511" s="5">
        <v>35</v>
      </c>
      <c r="E511" s="5" t="s">
        <v>1014</v>
      </c>
    </row>
    <row r="512" spans="1:5" x14ac:dyDescent="0.25">
      <c r="A512" s="3" t="s">
        <v>207</v>
      </c>
      <c r="B512" s="3" t="s">
        <v>208</v>
      </c>
      <c r="C512" s="3" t="s">
        <v>544</v>
      </c>
      <c r="D512" s="5">
        <v>36</v>
      </c>
      <c r="E512" s="5" t="s">
        <v>1014</v>
      </c>
    </row>
    <row r="513" spans="1:5" x14ac:dyDescent="0.25">
      <c r="A513" s="3" t="s">
        <v>207</v>
      </c>
      <c r="B513" s="3" t="s">
        <v>208</v>
      </c>
      <c r="C513" s="3" t="s">
        <v>545</v>
      </c>
      <c r="D513" s="5">
        <v>37</v>
      </c>
      <c r="E513" s="5" t="s">
        <v>1014</v>
      </c>
    </row>
    <row r="514" spans="1:5" x14ac:dyDescent="0.25">
      <c r="A514" s="3" t="s">
        <v>207</v>
      </c>
      <c r="B514" s="3" t="s">
        <v>208</v>
      </c>
      <c r="C514" s="3" t="s">
        <v>82</v>
      </c>
      <c r="D514" s="5">
        <v>38</v>
      </c>
      <c r="E514" s="5" t="s">
        <v>1014</v>
      </c>
    </row>
    <row r="515" spans="1:5" x14ac:dyDescent="0.25">
      <c r="A515" s="3" t="s">
        <v>207</v>
      </c>
      <c r="B515" s="3" t="s">
        <v>208</v>
      </c>
      <c r="C515" s="3" t="s">
        <v>546</v>
      </c>
      <c r="D515" s="5">
        <v>39</v>
      </c>
      <c r="E515" s="5" t="s">
        <v>1014</v>
      </c>
    </row>
    <row r="516" spans="1:5" x14ac:dyDescent="0.25">
      <c r="A516" s="3" t="s">
        <v>207</v>
      </c>
      <c r="B516" s="3" t="s">
        <v>208</v>
      </c>
      <c r="C516" s="3" t="s">
        <v>54</v>
      </c>
      <c r="D516" s="5">
        <v>40</v>
      </c>
      <c r="E516" s="5" t="s">
        <v>1014</v>
      </c>
    </row>
    <row r="517" spans="1:5" x14ac:dyDescent="0.25">
      <c r="A517" s="3" t="s">
        <v>207</v>
      </c>
      <c r="B517" s="3" t="s">
        <v>208</v>
      </c>
      <c r="C517" s="3" t="s">
        <v>547</v>
      </c>
      <c r="D517" s="5">
        <v>41</v>
      </c>
      <c r="E517" s="5" t="s">
        <v>1014</v>
      </c>
    </row>
    <row r="518" spans="1:5" x14ac:dyDescent="0.25">
      <c r="A518" s="3" t="s">
        <v>207</v>
      </c>
      <c r="B518" s="3" t="s">
        <v>208</v>
      </c>
      <c r="C518" s="3" t="s">
        <v>548</v>
      </c>
      <c r="D518" s="5">
        <v>42</v>
      </c>
      <c r="E518" s="5" t="s">
        <v>1014</v>
      </c>
    </row>
    <row r="519" spans="1:5" x14ac:dyDescent="0.25">
      <c r="A519" s="3" t="s">
        <v>207</v>
      </c>
      <c r="B519" s="3" t="s">
        <v>208</v>
      </c>
      <c r="C519" s="3" t="s">
        <v>93</v>
      </c>
      <c r="D519" s="5">
        <v>43</v>
      </c>
      <c r="E519" s="5" t="s">
        <v>1014</v>
      </c>
    </row>
    <row r="520" spans="1:5" x14ac:dyDescent="0.25">
      <c r="A520" s="3" t="s">
        <v>207</v>
      </c>
      <c r="B520" s="3" t="s">
        <v>208</v>
      </c>
      <c r="C520" s="3" t="s">
        <v>549</v>
      </c>
      <c r="D520" s="5">
        <v>44</v>
      </c>
      <c r="E520" s="5" t="s">
        <v>1014</v>
      </c>
    </row>
    <row r="521" spans="1:5" x14ac:dyDescent="0.25">
      <c r="A521" s="3" t="s">
        <v>207</v>
      </c>
      <c r="B521" s="3" t="s">
        <v>208</v>
      </c>
      <c r="C521" s="3" t="s">
        <v>550</v>
      </c>
      <c r="D521" s="5">
        <v>45</v>
      </c>
      <c r="E521" s="5" t="s">
        <v>1014</v>
      </c>
    </row>
    <row r="522" spans="1:5" x14ac:dyDescent="0.25">
      <c r="A522" s="3" t="s">
        <v>207</v>
      </c>
      <c r="B522" s="3" t="s">
        <v>208</v>
      </c>
      <c r="C522" s="3" t="s">
        <v>551</v>
      </c>
      <c r="D522" s="5">
        <v>46</v>
      </c>
      <c r="E522" s="5" t="s">
        <v>1014</v>
      </c>
    </row>
    <row r="523" spans="1:5" x14ac:dyDescent="0.25">
      <c r="A523" s="3" t="s">
        <v>207</v>
      </c>
      <c r="B523" s="3" t="s">
        <v>208</v>
      </c>
      <c r="C523" s="3" t="s">
        <v>552</v>
      </c>
      <c r="D523" s="5">
        <v>47</v>
      </c>
      <c r="E523" s="5" t="s">
        <v>1014</v>
      </c>
    </row>
    <row r="524" spans="1:5" x14ac:dyDescent="0.25">
      <c r="A524" s="3" t="s">
        <v>207</v>
      </c>
      <c r="B524" s="3" t="s">
        <v>208</v>
      </c>
      <c r="C524" s="3" t="s">
        <v>126</v>
      </c>
      <c r="D524" s="5">
        <v>48</v>
      </c>
      <c r="E524" s="5" t="s">
        <v>1014</v>
      </c>
    </row>
    <row r="525" spans="1:5" x14ac:dyDescent="0.25">
      <c r="A525" s="3" t="s">
        <v>207</v>
      </c>
      <c r="B525" s="3" t="s">
        <v>208</v>
      </c>
      <c r="C525" s="3" t="s">
        <v>340</v>
      </c>
      <c r="D525" s="5">
        <v>49</v>
      </c>
      <c r="E525" s="5" t="s">
        <v>1014</v>
      </c>
    </row>
    <row r="526" spans="1:5" x14ac:dyDescent="0.25">
      <c r="A526" s="3" t="s">
        <v>207</v>
      </c>
      <c r="B526" s="3" t="s">
        <v>208</v>
      </c>
      <c r="C526" s="3" t="s">
        <v>553</v>
      </c>
      <c r="D526" s="5">
        <v>50</v>
      </c>
      <c r="E526" s="5" t="s">
        <v>1014</v>
      </c>
    </row>
    <row r="527" spans="1:5" x14ac:dyDescent="0.25">
      <c r="A527" s="3" t="s">
        <v>207</v>
      </c>
      <c r="B527" s="3" t="s">
        <v>208</v>
      </c>
      <c r="C527" s="3" t="s">
        <v>81</v>
      </c>
      <c r="D527" s="5">
        <v>51</v>
      </c>
      <c r="E527" s="5" t="s">
        <v>1014</v>
      </c>
    </row>
    <row r="528" spans="1:5" x14ac:dyDescent="0.25">
      <c r="A528" s="3" t="s">
        <v>207</v>
      </c>
      <c r="B528" s="3" t="s">
        <v>208</v>
      </c>
      <c r="C528" s="3" t="s">
        <v>554</v>
      </c>
      <c r="D528" s="5">
        <v>52</v>
      </c>
      <c r="E528" s="5" t="s">
        <v>1014</v>
      </c>
    </row>
    <row r="529" spans="1:5" x14ac:dyDescent="0.25">
      <c r="A529" s="3" t="s">
        <v>207</v>
      </c>
      <c r="B529" s="3" t="s">
        <v>208</v>
      </c>
      <c r="C529" s="3" t="s">
        <v>555</v>
      </c>
      <c r="D529" s="5">
        <v>53</v>
      </c>
      <c r="E529" s="5" t="s">
        <v>1014</v>
      </c>
    </row>
    <row r="530" spans="1:5" x14ac:dyDescent="0.25">
      <c r="A530" s="3" t="s">
        <v>207</v>
      </c>
      <c r="B530" s="3" t="s">
        <v>208</v>
      </c>
      <c r="C530" s="3" t="s">
        <v>28</v>
      </c>
      <c r="D530" s="5">
        <v>54</v>
      </c>
      <c r="E530" s="5" t="s">
        <v>1014</v>
      </c>
    </row>
    <row r="531" spans="1:5" x14ac:dyDescent="0.25">
      <c r="A531" s="3" t="s">
        <v>207</v>
      </c>
      <c r="B531" s="3" t="s">
        <v>208</v>
      </c>
      <c r="C531" s="3" t="s">
        <v>57</v>
      </c>
      <c r="D531" s="5">
        <v>55</v>
      </c>
      <c r="E531" s="5" t="s">
        <v>1014</v>
      </c>
    </row>
    <row r="532" spans="1:5" x14ac:dyDescent="0.25">
      <c r="A532" s="3" t="s">
        <v>207</v>
      </c>
      <c r="B532" s="3" t="s">
        <v>208</v>
      </c>
      <c r="C532" s="3" t="s">
        <v>80</v>
      </c>
      <c r="D532" s="5">
        <v>56</v>
      </c>
      <c r="E532" s="5" t="s">
        <v>1014</v>
      </c>
    </row>
    <row r="533" spans="1:5" x14ac:dyDescent="0.25">
      <c r="A533" s="3" t="s">
        <v>207</v>
      </c>
      <c r="B533" s="3" t="s">
        <v>208</v>
      </c>
      <c r="C533" s="3" t="s">
        <v>556</v>
      </c>
      <c r="D533" s="5">
        <v>57</v>
      </c>
      <c r="E533" s="5" t="s">
        <v>1014</v>
      </c>
    </row>
    <row r="534" spans="1:5" x14ac:dyDescent="0.25">
      <c r="A534" s="3" t="s">
        <v>207</v>
      </c>
      <c r="B534" s="3" t="s">
        <v>208</v>
      </c>
      <c r="C534" s="3" t="s">
        <v>557</v>
      </c>
      <c r="D534" s="5">
        <v>58</v>
      </c>
      <c r="E534" s="5" t="s">
        <v>1014</v>
      </c>
    </row>
    <row r="535" spans="1:5" x14ac:dyDescent="0.25">
      <c r="A535" s="3" t="s">
        <v>207</v>
      </c>
      <c r="B535" s="3" t="s">
        <v>208</v>
      </c>
      <c r="C535" s="3" t="s">
        <v>84</v>
      </c>
      <c r="D535" s="5">
        <v>59</v>
      </c>
      <c r="E535" s="5" t="s">
        <v>1014</v>
      </c>
    </row>
    <row r="536" spans="1:5" x14ac:dyDescent="0.25">
      <c r="A536" s="3" t="s">
        <v>207</v>
      </c>
      <c r="B536" s="3" t="s">
        <v>208</v>
      </c>
      <c r="C536" s="3" t="s">
        <v>307</v>
      </c>
      <c r="D536" s="5">
        <v>60</v>
      </c>
      <c r="E536" s="5" t="s">
        <v>1014</v>
      </c>
    </row>
    <row r="537" spans="1:5" x14ac:dyDescent="0.25">
      <c r="A537" s="3" t="s">
        <v>207</v>
      </c>
      <c r="B537" s="3" t="s">
        <v>208</v>
      </c>
      <c r="C537" s="3" t="s">
        <v>558</v>
      </c>
      <c r="D537" s="5">
        <v>61</v>
      </c>
      <c r="E537" s="5" t="s">
        <v>1014</v>
      </c>
    </row>
    <row r="538" spans="1:5" x14ac:dyDescent="0.25">
      <c r="A538" s="3" t="s">
        <v>207</v>
      </c>
      <c r="B538" s="3" t="s">
        <v>208</v>
      </c>
      <c r="C538" s="3" t="s">
        <v>42</v>
      </c>
      <c r="D538" s="5">
        <v>62</v>
      </c>
      <c r="E538" s="5" t="s">
        <v>1014</v>
      </c>
    </row>
    <row r="539" spans="1:5" x14ac:dyDescent="0.25">
      <c r="A539" s="3" t="s">
        <v>207</v>
      </c>
      <c r="B539" s="3" t="s">
        <v>208</v>
      </c>
      <c r="C539" s="3" t="s">
        <v>559</v>
      </c>
      <c r="D539" s="5">
        <v>63</v>
      </c>
      <c r="E539" s="5" t="s">
        <v>1014</v>
      </c>
    </row>
    <row r="540" spans="1:5" x14ac:dyDescent="0.25">
      <c r="A540" s="3" t="s">
        <v>207</v>
      </c>
      <c r="B540" s="3" t="s">
        <v>208</v>
      </c>
      <c r="C540" s="3" t="s">
        <v>560</v>
      </c>
      <c r="D540" s="5">
        <v>64</v>
      </c>
      <c r="E540" s="5" t="s">
        <v>1014</v>
      </c>
    </row>
    <row r="541" spans="1:5" x14ac:dyDescent="0.25">
      <c r="A541" s="3" t="s">
        <v>207</v>
      </c>
      <c r="B541" s="3" t="s">
        <v>208</v>
      </c>
      <c r="C541" s="3" t="s">
        <v>21</v>
      </c>
      <c r="D541" s="5">
        <v>65</v>
      </c>
      <c r="E541" s="5" t="s">
        <v>1014</v>
      </c>
    </row>
    <row r="542" spans="1:5" x14ac:dyDescent="0.25">
      <c r="A542" s="3" t="s">
        <v>207</v>
      </c>
      <c r="B542" s="3" t="s">
        <v>208</v>
      </c>
      <c r="C542" s="3" t="s">
        <v>561</v>
      </c>
      <c r="D542" s="5">
        <v>66</v>
      </c>
      <c r="E542" s="5" t="s">
        <v>1014</v>
      </c>
    </row>
    <row r="543" spans="1:5" x14ac:dyDescent="0.25">
      <c r="A543" s="3" t="s">
        <v>207</v>
      </c>
      <c r="B543" s="3" t="s">
        <v>208</v>
      </c>
      <c r="C543" s="3" t="s">
        <v>319</v>
      </c>
      <c r="D543" s="5">
        <v>67</v>
      </c>
      <c r="E543" s="5" t="s">
        <v>1014</v>
      </c>
    </row>
    <row r="544" spans="1:5" x14ac:dyDescent="0.25">
      <c r="A544" s="3" t="s">
        <v>207</v>
      </c>
      <c r="B544" s="3" t="s">
        <v>208</v>
      </c>
      <c r="C544" s="3" t="s">
        <v>562</v>
      </c>
      <c r="D544" s="5">
        <v>68</v>
      </c>
      <c r="E544" s="5" t="s">
        <v>1014</v>
      </c>
    </row>
    <row r="545" spans="1:5" x14ac:dyDescent="0.25">
      <c r="A545" s="3" t="s">
        <v>207</v>
      </c>
      <c r="B545" s="3" t="s">
        <v>208</v>
      </c>
      <c r="C545" s="3" t="s">
        <v>511</v>
      </c>
      <c r="D545" s="5">
        <v>69</v>
      </c>
      <c r="E545" s="5" t="s">
        <v>1014</v>
      </c>
    </row>
    <row r="546" spans="1:5" x14ac:dyDescent="0.25">
      <c r="A546" s="3" t="s">
        <v>207</v>
      </c>
      <c r="B546" s="3" t="s">
        <v>208</v>
      </c>
      <c r="C546" s="3" t="s">
        <v>563</v>
      </c>
      <c r="D546" s="5">
        <v>70</v>
      </c>
      <c r="E546" s="5" t="s">
        <v>1014</v>
      </c>
    </row>
    <row r="547" spans="1:5" x14ac:dyDescent="0.25">
      <c r="A547" s="3" t="s">
        <v>207</v>
      </c>
      <c r="B547" s="3" t="s">
        <v>208</v>
      </c>
      <c r="C547" s="3" t="s">
        <v>564</v>
      </c>
      <c r="D547" s="5">
        <v>71</v>
      </c>
      <c r="E547" s="5" t="s">
        <v>1014</v>
      </c>
    </row>
    <row r="548" spans="1:5" x14ac:dyDescent="0.25">
      <c r="A548" s="3" t="s">
        <v>207</v>
      </c>
      <c r="B548" s="3" t="s">
        <v>208</v>
      </c>
      <c r="C548" s="3" t="s">
        <v>565</v>
      </c>
      <c r="D548" s="5">
        <v>72</v>
      </c>
      <c r="E548" s="5" t="s">
        <v>1014</v>
      </c>
    </row>
    <row r="549" spans="1:5" x14ac:dyDescent="0.25">
      <c r="A549" s="3" t="s">
        <v>207</v>
      </c>
      <c r="B549" s="3" t="s">
        <v>208</v>
      </c>
      <c r="C549" s="3" t="s">
        <v>566</v>
      </c>
      <c r="D549" s="5">
        <v>73</v>
      </c>
      <c r="E549" s="5" t="s">
        <v>1014</v>
      </c>
    </row>
    <row r="550" spans="1:5" x14ac:dyDescent="0.25">
      <c r="A550" s="3" t="s">
        <v>207</v>
      </c>
      <c r="B550" s="3" t="s">
        <v>208</v>
      </c>
      <c r="C550" s="3" t="s">
        <v>567</v>
      </c>
      <c r="D550" s="5">
        <v>74</v>
      </c>
      <c r="E550" s="5" t="s">
        <v>1014</v>
      </c>
    </row>
    <row r="551" spans="1:5" x14ac:dyDescent="0.25">
      <c r="A551" s="3" t="s">
        <v>207</v>
      </c>
      <c r="B551" s="3" t="s">
        <v>208</v>
      </c>
      <c r="C551" s="3" t="s">
        <v>223</v>
      </c>
      <c r="D551" s="5">
        <v>75</v>
      </c>
      <c r="E551" s="5" t="s">
        <v>1014</v>
      </c>
    </row>
    <row r="552" spans="1:5" x14ac:dyDescent="0.25">
      <c r="A552" s="3" t="s">
        <v>207</v>
      </c>
      <c r="B552" s="3" t="s">
        <v>208</v>
      </c>
      <c r="C552" s="3" t="s">
        <v>568</v>
      </c>
      <c r="D552" s="5">
        <v>76</v>
      </c>
      <c r="E552" s="5" t="s">
        <v>1014</v>
      </c>
    </row>
    <row r="553" spans="1:5" x14ac:dyDescent="0.25">
      <c r="A553" s="3" t="s">
        <v>207</v>
      </c>
      <c r="B553" s="3" t="s">
        <v>208</v>
      </c>
      <c r="C553" s="3" t="s">
        <v>360</v>
      </c>
      <c r="D553" s="5">
        <v>77</v>
      </c>
      <c r="E553" s="5" t="s">
        <v>1014</v>
      </c>
    </row>
    <row r="554" spans="1:5" x14ac:dyDescent="0.25">
      <c r="A554" s="3" t="s">
        <v>207</v>
      </c>
      <c r="B554" s="3" t="s">
        <v>208</v>
      </c>
      <c r="C554" s="3" t="s">
        <v>49</v>
      </c>
      <c r="D554" s="5">
        <v>78</v>
      </c>
      <c r="E554" s="5" t="s">
        <v>1014</v>
      </c>
    </row>
    <row r="555" spans="1:5" x14ac:dyDescent="0.25">
      <c r="A555" s="3" t="s">
        <v>207</v>
      </c>
      <c r="B555" s="3" t="s">
        <v>208</v>
      </c>
      <c r="C555" s="3" t="s">
        <v>569</v>
      </c>
      <c r="D555" s="5">
        <v>79</v>
      </c>
      <c r="E555" s="5" t="s">
        <v>1014</v>
      </c>
    </row>
    <row r="556" spans="1:5" x14ac:dyDescent="0.25">
      <c r="A556" s="3" t="s">
        <v>207</v>
      </c>
      <c r="B556" s="3" t="s">
        <v>208</v>
      </c>
      <c r="C556" s="3" t="s">
        <v>570</v>
      </c>
      <c r="D556" s="5">
        <v>80</v>
      </c>
      <c r="E556" s="5" t="s">
        <v>1014</v>
      </c>
    </row>
    <row r="557" spans="1:5" x14ac:dyDescent="0.25">
      <c r="A557" s="3" t="s">
        <v>207</v>
      </c>
      <c r="B557" s="3" t="s">
        <v>208</v>
      </c>
      <c r="C557" s="3" t="s">
        <v>571</v>
      </c>
      <c r="D557" s="5">
        <v>81</v>
      </c>
      <c r="E557" s="5" t="s">
        <v>1014</v>
      </c>
    </row>
    <row r="558" spans="1:5" x14ac:dyDescent="0.25">
      <c r="A558" s="3" t="s">
        <v>207</v>
      </c>
      <c r="B558" s="3" t="s">
        <v>208</v>
      </c>
      <c r="C558" s="3" t="s">
        <v>572</v>
      </c>
      <c r="D558" s="5">
        <v>82</v>
      </c>
      <c r="E558" s="5" t="s">
        <v>1014</v>
      </c>
    </row>
    <row r="559" spans="1:5" x14ac:dyDescent="0.25">
      <c r="A559" s="3" t="s">
        <v>207</v>
      </c>
      <c r="B559" s="3" t="s">
        <v>208</v>
      </c>
      <c r="C559" s="3" t="s">
        <v>573</v>
      </c>
      <c r="D559" s="5">
        <v>83</v>
      </c>
      <c r="E559" s="5" t="s">
        <v>1014</v>
      </c>
    </row>
    <row r="560" spans="1:5" x14ac:dyDescent="0.25">
      <c r="A560" s="3" t="s">
        <v>207</v>
      </c>
      <c r="B560" s="3" t="s">
        <v>208</v>
      </c>
      <c r="C560" s="3" t="s">
        <v>574</v>
      </c>
      <c r="D560" s="5">
        <v>84</v>
      </c>
      <c r="E560" s="5" t="s">
        <v>1014</v>
      </c>
    </row>
    <row r="561" spans="1:5" x14ac:dyDescent="0.25">
      <c r="A561" s="3" t="s">
        <v>207</v>
      </c>
      <c r="B561" s="3" t="s">
        <v>208</v>
      </c>
      <c r="C561" s="3" t="s">
        <v>575</v>
      </c>
      <c r="D561" s="5">
        <v>85</v>
      </c>
      <c r="E561" s="5" t="s">
        <v>1014</v>
      </c>
    </row>
    <row r="562" spans="1:5" x14ac:dyDescent="0.25">
      <c r="A562" s="3" t="s">
        <v>207</v>
      </c>
      <c r="B562" s="3" t="s">
        <v>208</v>
      </c>
      <c r="C562" s="3" t="s">
        <v>576</v>
      </c>
      <c r="D562" s="5">
        <v>86</v>
      </c>
      <c r="E562" s="5" t="s">
        <v>1014</v>
      </c>
    </row>
    <row r="563" spans="1:5" x14ac:dyDescent="0.25">
      <c r="A563" s="3" t="s">
        <v>207</v>
      </c>
      <c r="B563" s="3" t="s">
        <v>208</v>
      </c>
      <c r="C563" s="3" t="s">
        <v>96</v>
      </c>
      <c r="D563" s="5">
        <v>87</v>
      </c>
      <c r="E563" s="5" t="s">
        <v>1014</v>
      </c>
    </row>
    <row r="564" spans="1:5" x14ac:dyDescent="0.25">
      <c r="A564" s="3" t="s">
        <v>207</v>
      </c>
      <c r="B564" s="3" t="s">
        <v>208</v>
      </c>
      <c r="C564" s="3" t="s">
        <v>577</v>
      </c>
      <c r="D564" s="5">
        <v>88</v>
      </c>
      <c r="E564" s="5" t="s">
        <v>1014</v>
      </c>
    </row>
    <row r="565" spans="1:5" x14ac:dyDescent="0.25">
      <c r="A565" s="3" t="s">
        <v>207</v>
      </c>
      <c r="B565" s="3" t="s">
        <v>208</v>
      </c>
      <c r="C565" s="3" t="s">
        <v>420</v>
      </c>
      <c r="D565" s="5">
        <v>89</v>
      </c>
      <c r="E565" s="5" t="s">
        <v>1014</v>
      </c>
    </row>
    <row r="566" spans="1:5" x14ac:dyDescent="0.25">
      <c r="A566" s="3" t="s">
        <v>207</v>
      </c>
      <c r="B566" s="3" t="s">
        <v>208</v>
      </c>
      <c r="C566" s="3" t="s">
        <v>44</v>
      </c>
      <c r="D566" s="5">
        <v>90</v>
      </c>
      <c r="E566" s="5" t="s">
        <v>1014</v>
      </c>
    </row>
    <row r="567" spans="1:5" x14ac:dyDescent="0.25">
      <c r="A567" s="3" t="s">
        <v>207</v>
      </c>
      <c r="B567" s="3" t="s">
        <v>208</v>
      </c>
      <c r="C567" s="3" t="s">
        <v>578</v>
      </c>
      <c r="D567" s="5">
        <v>91</v>
      </c>
      <c r="E567" s="5" t="s">
        <v>1014</v>
      </c>
    </row>
    <row r="568" spans="1:5" x14ac:dyDescent="0.25">
      <c r="A568" s="3" t="s">
        <v>207</v>
      </c>
      <c r="B568" s="3" t="s">
        <v>208</v>
      </c>
      <c r="C568" s="3" t="s">
        <v>579</v>
      </c>
      <c r="D568" s="5">
        <v>92</v>
      </c>
      <c r="E568" s="5" t="s">
        <v>1014</v>
      </c>
    </row>
    <row r="569" spans="1:5" x14ac:dyDescent="0.25">
      <c r="A569" s="3" t="s">
        <v>207</v>
      </c>
      <c r="B569" s="3" t="s">
        <v>208</v>
      </c>
      <c r="C569" s="3" t="s">
        <v>336</v>
      </c>
      <c r="D569" s="5">
        <v>93</v>
      </c>
      <c r="E569" s="5" t="s">
        <v>1014</v>
      </c>
    </row>
    <row r="570" spans="1:5" x14ac:dyDescent="0.25">
      <c r="A570" s="3" t="s">
        <v>207</v>
      </c>
      <c r="B570" s="3" t="s">
        <v>208</v>
      </c>
      <c r="C570" s="3" t="s">
        <v>580</v>
      </c>
      <c r="D570" s="5">
        <v>94</v>
      </c>
      <c r="E570" s="5" t="s">
        <v>1014</v>
      </c>
    </row>
    <row r="571" spans="1:5" x14ac:dyDescent="0.25">
      <c r="A571" s="3" t="s">
        <v>207</v>
      </c>
      <c r="B571" s="3" t="s">
        <v>208</v>
      </c>
      <c r="C571" s="3" t="s">
        <v>581</v>
      </c>
      <c r="D571" s="5">
        <v>95</v>
      </c>
      <c r="E571" s="5" t="s">
        <v>1014</v>
      </c>
    </row>
    <row r="572" spans="1:5" x14ac:dyDescent="0.25">
      <c r="A572" s="3" t="s">
        <v>207</v>
      </c>
      <c r="B572" s="3" t="s">
        <v>208</v>
      </c>
      <c r="C572" s="3" t="s">
        <v>582</v>
      </c>
      <c r="D572" s="5">
        <v>96</v>
      </c>
      <c r="E572" s="5" t="s">
        <v>1014</v>
      </c>
    </row>
    <row r="573" spans="1:5" x14ac:dyDescent="0.25">
      <c r="A573" s="3" t="s">
        <v>207</v>
      </c>
      <c r="B573" s="3" t="s">
        <v>208</v>
      </c>
      <c r="C573" s="3" t="s">
        <v>583</v>
      </c>
      <c r="D573" s="5">
        <v>97</v>
      </c>
      <c r="E573" s="5" t="s">
        <v>1014</v>
      </c>
    </row>
    <row r="574" spans="1:5" x14ac:dyDescent="0.25">
      <c r="A574" s="3" t="s">
        <v>207</v>
      </c>
      <c r="B574" s="3" t="s">
        <v>208</v>
      </c>
      <c r="C574" s="3" t="s">
        <v>584</v>
      </c>
      <c r="D574" s="5">
        <v>98</v>
      </c>
      <c r="E574" s="5" t="s">
        <v>1014</v>
      </c>
    </row>
    <row r="575" spans="1:5" x14ac:dyDescent="0.25">
      <c r="A575" s="3" t="s">
        <v>207</v>
      </c>
      <c r="B575" s="3" t="s">
        <v>208</v>
      </c>
      <c r="C575" s="3" t="s">
        <v>585</v>
      </c>
      <c r="D575" s="5">
        <v>99</v>
      </c>
      <c r="E575" s="5" t="s">
        <v>1014</v>
      </c>
    </row>
    <row r="576" spans="1:5" x14ac:dyDescent="0.25">
      <c r="A576" s="3" t="s">
        <v>207</v>
      </c>
      <c r="B576" s="3" t="s">
        <v>208</v>
      </c>
      <c r="C576" s="3" t="s">
        <v>56</v>
      </c>
      <c r="D576" s="5">
        <v>100</v>
      </c>
      <c r="E576" s="5" t="s">
        <v>1014</v>
      </c>
    </row>
    <row r="577" spans="1:5" x14ac:dyDescent="0.25">
      <c r="A577" s="3" t="s">
        <v>207</v>
      </c>
      <c r="B577" s="3" t="s">
        <v>208</v>
      </c>
      <c r="C577" s="3" t="s">
        <v>586</v>
      </c>
      <c r="D577" s="5">
        <v>101</v>
      </c>
      <c r="E577" s="5" t="s">
        <v>1014</v>
      </c>
    </row>
    <row r="578" spans="1:5" x14ac:dyDescent="0.25">
      <c r="A578" s="3" t="s">
        <v>207</v>
      </c>
      <c r="B578" s="3" t="s">
        <v>208</v>
      </c>
      <c r="C578" s="3" t="s">
        <v>587</v>
      </c>
      <c r="D578" s="5">
        <v>102</v>
      </c>
      <c r="E578" s="5" t="s">
        <v>1014</v>
      </c>
    </row>
    <row r="579" spans="1:5" x14ac:dyDescent="0.25">
      <c r="A579" s="3" t="s">
        <v>207</v>
      </c>
      <c r="B579" s="3" t="s">
        <v>208</v>
      </c>
      <c r="C579" s="3" t="s">
        <v>70</v>
      </c>
      <c r="D579" s="5">
        <v>103</v>
      </c>
      <c r="E579" s="5" t="s">
        <v>1014</v>
      </c>
    </row>
    <row r="580" spans="1:5" x14ac:dyDescent="0.25">
      <c r="A580" s="3" t="s">
        <v>207</v>
      </c>
      <c r="B580" s="3" t="s">
        <v>208</v>
      </c>
      <c r="C580" s="3" t="s">
        <v>588</v>
      </c>
      <c r="D580" s="5">
        <v>104</v>
      </c>
      <c r="E580" s="5" t="s">
        <v>1014</v>
      </c>
    </row>
    <row r="581" spans="1:5" x14ac:dyDescent="0.25">
      <c r="A581" s="3" t="s">
        <v>207</v>
      </c>
      <c r="B581" s="3" t="s">
        <v>208</v>
      </c>
      <c r="C581" s="3" t="s">
        <v>589</v>
      </c>
      <c r="D581" s="5">
        <v>105</v>
      </c>
      <c r="E581" s="5" t="s">
        <v>1014</v>
      </c>
    </row>
    <row r="582" spans="1:5" x14ac:dyDescent="0.25">
      <c r="A582" s="3" t="s">
        <v>207</v>
      </c>
      <c r="B582" s="3" t="s">
        <v>208</v>
      </c>
      <c r="C582" s="3" t="s">
        <v>590</v>
      </c>
      <c r="D582" s="5">
        <v>106</v>
      </c>
      <c r="E582" s="5" t="s">
        <v>1014</v>
      </c>
    </row>
    <row r="583" spans="1:5" x14ac:dyDescent="0.25">
      <c r="A583" s="3" t="s">
        <v>207</v>
      </c>
      <c r="B583" s="3" t="s">
        <v>208</v>
      </c>
      <c r="C583" s="3" t="s">
        <v>591</v>
      </c>
      <c r="D583" s="5">
        <v>107</v>
      </c>
      <c r="E583" s="5" t="s">
        <v>1014</v>
      </c>
    </row>
    <row r="584" spans="1:5" x14ac:dyDescent="0.25">
      <c r="A584" s="3" t="s">
        <v>207</v>
      </c>
      <c r="B584" s="3" t="s">
        <v>208</v>
      </c>
      <c r="C584" s="3" t="s">
        <v>47</v>
      </c>
      <c r="D584" s="5">
        <v>108</v>
      </c>
      <c r="E584" s="5" t="s">
        <v>1014</v>
      </c>
    </row>
    <row r="585" spans="1:5" x14ac:dyDescent="0.25">
      <c r="A585" s="3" t="s">
        <v>207</v>
      </c>
      <c r="B585" s="3" t="s">
        <v>208</v>
      </c>
      <c r="C585" s="3" t="s">
        <v>254</v>
      </c>
      <c r="D585" s="5">
        <v>109</v>
      </c>
      <c r="E585" s="5" t="s">
        <v>1014</v>
      </c>
    </row>
    <row r="586" spans="1:5" x14ac:dyDescent="0.25">
      <c r="A586" s="3" t="s">
        <v>207</v>
      </c>
      <c r="B586" s="3" t="s">
        <v>208</v>
      </c>
      <c r="C586" s="3" t="s">
        <v>59</v>
      </c>
      <c r="D586" s="5">
        <v>110</v>
      </c>
      <c r="E586" s="5" t="s">
        <v>1014</v>
      </c>
    </row>
    <row r="587" spans="1:5" x14ac:dyDescent="0.25">
      <c r="A587" s="3" t="s">
        <v>207</v>
      </c>
      <c r="B587" s="3" t="s">
        <v>208</v>
      </c>
      <c r="C587" s="3" t="s">
        <v>592</v>
      </c>
      <c r="D587" s="5">
        <v>111</v>
      </c>
      <c r="E587" s="5" t="s">
        <v>1014</v>
      </c>
    </row>
    <row r="588" spans="1:5" x14ac:dyDescent="0.25">
      <c r="A588" s="3" t="s">
        <v>207</v>
      </c>
      <c r="B588" s="3" t="s">
        <v>208</v>
      </c>
      <c r="C588" s="3" t="s">
        <v>593</v>
      </c>
      <c r="D588" s="5">
        <v>112</v>
      </c>
      <c r="E588" s="5" t="s">
        <v>1014</v>
      </c>
    </row>
    <row r="589" spans="1:5" x14ac:dyDescent="0.25">
      <c r="A589" s="3" t="s">
        <v>207</v>
      </c>
      <c r="B589" s="3" t="s">
        <v>208</v>
      </c>
      <c r="C589" s="3" t="s">
        <v>521</v>
      </c>
      <c r="D589" s="5">
        <v>113</v>
      </c>
      <c r="E589" s="5" t="s">
        <v>1014</v>
      </c>
    </row>
    <row r="590" spans="1:5" x14ac:dyDescent="0.25">
      <c r="A590" s="3" t="s">
        <v>207</v>
      </c>
      <c r="B590" s="3" t="s">
        <v>208</v>
      </c>
      <c r="C590" s="3" t="s">
        <v>594</v>
      </c>
      <c r="D590" s="5">
        <v>114</v>
      </c>
      <c r="E590" s="5" t="s">
        <v>1014</v>
      </c>
    </row>
    <row r="591" spans="1:5" x14ac:dyDescent="0.25">
      <c r="A591" s="3" t="s">
        <v>207</v>
      </c>
      <c r="B591" s="3" t="s">
        <v>208</v>
      </c>
      <c r="C591" s="3" t="s">
        <v>595</v>
      </c>
      <c r="D591" s="5">
        <v>115</v>
      </c>
      <c r="E591" s="5" t="s">
        <v>1014</v>
      </c>
    </row>
    <row r="592" spans="1:5" x14ac:dyDescent="0.25">
      <c r="A592" s="3" t="s">
        <v>207</v>
      </c>
      <c r="B592" s="3" t="s">
        <v>208</v>
      </c>
      <c r="C592" s="3" t="s">
        <v>596</v>
      </c>
      <c r="D592" s="5">
        <v>116</v>
      </c>
      <c r="E592" s="5" t="s">
        <v>1014</v>
      </c>
    </row>
    <row r="593" spans="1:5" x14ac:dyDescent="0.25">
      <c r="A593" s="3" t="s">
        <v>207</v>
      </c>
      <c r="B593" s="3" t="s">
        <v>208</v>
      </c>
      <c r="C593" s="3" t="s">
        <v>597</v>
      </c>
      <c r="D593" s="5">
        <v>117</v>
      </c>
      <c r="E593" s="5" t="s">
        <v>1014</v>
      </c>
    </row>
    <row r="594" spans="1:5" x14ac:dyDescent="0.25">
      <c r="A594" s="3" t="s">
        <v>207</v>
      </c>
      <c r="B594" s="3" t="s">
        <v>208</v>
      </c>
      <c r="C594" s="3" t="s">
        <v>115</v>
      </c>
      <c r="D594" s="5">
        <v>118</v>
      </c>
      <c r="E594" s="5" t="s">
        <v>1014</v>
      </c>
    </row>
    <row r="595" spans="1:5" x14ac:dyDescent="0.25">
      <c r="A595" s="3" t="s">
        <v>207</v>
      </c>
      <c r="B595" s="3" t="s">
        <v>208</v>
      </c>
      <c r="C595" s="3" t="s">
        <v>598</v>
      </c>
      <c r="D595" s="5">
        <v>119</v>
      </c>
      <c r="E595" s="5" t="s">
        <v>1014</v>
      </c>
    </row>
    <row r="596" spans="1:5" x14ac:dyDescent="0.25">
      <c r="A596" s="3" t="s">
        <v>207</v>
      </c>
      <c r="B596" s="3" t="s">
        <v>208</v>
      </c>
      <c r="C596" s="3" t="s">
        <v>599</v>
      </c>
      <c r="D596" s="5">
        <v>120</v>
      </c>
      <c r="E596" s="5" t="s">
        <v>1014</v>
      </c>
    </row>
    <row r="597" spans="1:5" x14ac:dyDescent="0.25">
      <c r="A597" s="3" t="s">
        <v>207</v>
      </c>
      <c r="B597" s="3" t="s">
        <v>208</v>
      </c>
      <c r="C597" s="3" t="s">
        <v>600</v>
      </c>
      <c r="D597" s="5">
        <v>121</v>
      </c>
      <c r="E597" s="5" t="s">
        <v>1014</v>
      </c>
    </row>
    <row r="598" spans="1:5" x14ac:dyDescent="0.25">
      <c r="A598" s="3" t="s">
        <v>207</v>
      </c>
      <c r="B598" s="3" t="s">
        <v>208</v>
      </c>
      <c r="C598" s="3" t="s">
        <v>601</v>
      </c>
      <c r="D598" s="5">
        <v>122</v>
      </c>
      <c r="E598" s="5" t="s">
        <v>1014</v>
      </c>
    </row>
    <row r="599" spans="1:5" x14ac:dyDescent="0.25">
      <c r="A599" s="3" t="s">
        <v>207</v>
      </c>
      <c r="B599" s="3" t="s">
        <v>208</v>
      </c>
      <c r="C599" s="3" t="s">
        <v>520</v>
      </c>
      <c r="D599" s="5">
        <v>123</v>
      </c>
      <c r="E599" s="5" t="s">
        <v>1014</v>
      </c>
    </row>
    <row r="600" spans="1:5" x14ac:dyDescent="0.25">
      <c r="A600" s="3" t="s">
        <v>207</v>
      </c>
      <c r="B600" s="3" t="s">
        <v>208</v>
      </c>
      <c r="C600" s="3" t="s">
        <v>602</v>
      </c>
      <c r="D600" s="5">
        <v>124</v>
      </c>
      <c r="E600" s="5" t="s">
        <v>1014</v>
      </c>
    </row>
    <row r="601" spans="1:5" x14ac:dyDescent="0.25">
      <c r="A601" s="3" t="s">
        <v>207</v>
      </c>
      <c r="B601" s="3" t="s">
        <v>208</v>
      </c>
      <c r="C601" s="3" t="s">
        <v>603</v>
      </c>
      <c r="D601" s="5">
        <v>125</v>
      </c>
      <c r="E601" s="5" t="s">
        <v>1014</v>
      </c>
    </row>
    <row r="602" spans="1:5" x14ac:dyDescent="0.25">
      <c r="A602" s="3" t="s">
        <v>207</v>
      </c>
      <c r="B602" s="3" t="s">
        <v>208</v>
      </c>
      <c r="C602" s="3" t="s">
        <v>79</v>
      </c>
      <c r="D602" s="5">
        <v>126</v>
      </c>
      <c r="E602" s="5" t="s">
        <v>1014</v>
      </c>
    </row>
    <row r="603" spans="1:5" x14ac:dyDescent="0.25">
      <c r="A603" s="3" t="s">
        <v>207</v>
      </c>
      <c r="B603" s="3" t="s">
        <v>208</v>
      </c>
      <c r="C603" s="3" t="s">
        <v>604</v>
      </c>
      <c r="D603" s="5">
        <v>127</v>
      </c>
      <c r="E603" s="5" t="s">
        <v>1014</v>
      </c>
    </row>
    <row r="604" spans="1:5" x14ac:dyDescent="0.25">
      <c r="A604" s="3" t="s">
        <v>207</v>
      </c>
      <c r="B604" s="3" t="s">
        <v>208</v>
      </c>
      <c r="C604" s="3" t="s">
        <v>32</v>
      </c>
      <c r="D604" s="5">
        <v>128</v>
      </c>
      <c r="E604" s="5" t="s">
        <v>1014</v>
      </c>
    </row>
    <row r="605" spans="1:5" x14ac:dyDescent="0.25">
      <c r="A605" s="3" t="s">
        <v>207</v>
      </c>
      <c r="B605" s="3" t="s">
        <v>208</v>
      </c>
      <c r="C605" s="3" t="s">
        <v>605</v>
      </c>
      <c r="D605" s="5">
        <v>129</v>
      </c>
      <c r="E605" s="5" t="s">
        <v>1014</v>
      </c>
    </row>
    <row r="606" spans="1:5" x14ac:dyDescent="0.25">
      <c r="A606" s="3" t="s">
        <v>207</v>
      </c>
      <c r="B606" s="3" t="s">
        <v>208</v>
      </c>
      <c r="C606" s="3" t="s">
        <v>606</v>
      </c>
      <c r="D606" s="5">
        <v>130</v>
      </c>
      <c r="E606" s="5" t="s">
        <v>1014</v>
      </c>
    </row>
    <row r="607" spans="1:5" x14ac:dyDescent="0.25">
      <c r="A607" s="3" t="s">
        <v>207</v>
      </c>
      <c r="B607" s="3" t="s">
        <v>208</v>
      </c>
      <c r="C607" s="3" t="s">
        <v>413</v>
      </c>
      <c r="D607" s="5">
        <v>131</v>
      </c>
      <c r="E607" s="5" t="s">
        <v>1014</v>
      </c>
    </row>
    <row r="608" spans="1:5" x14ac:dyDescent="0.25">
      <c r="A608" s="3" t="s">
        <v>207</v>
      </c>
      <c r="B608" s="3" t="s">
        <v>208</v>
      </c>
      <c r="C608" s="3" t="s">
        <v>607</v>
      </c>
      <c r="D608" s="5">
        <v>132</v>
      </c>
      <c r="E608" s="5" t="s">
        <v>1014</v>
      </c>
    </row>
    <row r="609" spans="1:5" x14ac:dyDescent="0.25">
      <c r="A609" s="3" t="s">
        <v>207</v>
      </c>
      <c r="B609" s="3" t="s">
        <v>208</v>
      </c>
      <c r="C609" s="3" t="s">
        <v>608</v>
      </c>
      <c r="D609" s="5">
        <v>133</v>
      </c>
      <c r="E609" s="5" t="s">
        <v>1014</v>
      </c>
    </row>
    <row r="610" spans="1:5" x14ac:dyDescent="0.25">
      <c r="A610" s="3" t="s">
        <v>207</v>
      </c>
      <c r="B610" s="3" t="s">
        <v>208</v>
      </c>
      <c r="C610" s="3" t="s">
        <v>416</v>
      </c>
      <c r="D610" s="5">
        <v>134</v>
      </c>
      <c r="E610" s="5" t="s">
        <v>1014</v>
      </c>
    </row>
    <row r="611" spans="1:5" x14ac:dyDescent="0.25">
      <c r="A611" s="3" t="s">
        <v>207</v>
      </c>
      <c r="B611" s="3" t="s">
        <v>208</v>
      </c>
      <c r="C611" s="3" t="s">
        <v>109</v>
      </c>
      <c r="D611" s="5">
        <v>135</v>
      </c>
      <c r="E611" s="5" t="s">
        <v>1014</v>
      </c>
    </row>
    <row r="612" spans="1:5" x14ac:dyDescent="0.25">
      <c r="A612" s="3" t="s">
        <v>207</v>
      </c>
      <c r="B612" s="3" t="s">
        <v>208</v>
      </c>
      <c r="C612" s="3" t="s">
        <v>609</v>
      </c>
      <c r="D612" s="5">
        <v>136</v>
      </c>
      <c r="E612" s="5" t="s">
        <v>1014</v>
      </c>
    </row>
    <row r="613" spans="1:5" x14ac:dyDescent="0.25">
      <c r="A613" s="3" t="s">
        <v>207</v>
      </c>
      <c r="B613" s="3" t="s">
        <v>208</v>
      </c>
      <c r="C613" s="3" t="s">
        <v>97</v>
      </c>
      <c r="D613" s="5">
        <v>137</v>
      </c>
      <c r="E613" s="5" t="s">
        <v>1014</v>
      </c>
    </row>
    <row r="614" spans="1:5" x14ac:dyDescent="0.25">
      <c r="A614" s="3" t="s">
        <v>207</v>
      </c>
      <c r="B614" s="3" t="s">
        <v>208</v>
      </c>
      <c r="C614" s="3" t="s">
        <v>610</v>
      </c>
      <c r="D614" s="5">
        <v>138</v>
      </c>
      <c r="E614" s="5" t="s">
        <v>1014</v>
      </c>
    </row>
    <row r="615" spans="1:5" x14ac:dyDescent="0.25">
      <c r="A615" s="3" t="s">
        <v>207</v>
      </c>
      <c r="B615" s="3" t="s">
        <v>208</v>
      </c>
      <c r="C615" s="3" t="s">
        <v>611</v>
      </c>
      <c r="D615" s="5">
        <v>139</v>
      </c>
      <c r="E615" s="5" t="s">
        <v>1014</v>
      </c>
    </row>
    <row r="616" spans="1:5" x14ac:dyDescent="0.25">
      <c r="A616" s="3" t="s">
        <v>207</v>
      </c>
      <c r="B616" s="3" t="s">
        <v>208</v>
      </c>
      <c r="C616" s="3" t="s">
        <v>479</v>
      </c>
      <c r="D616" s="5">
        <v>140</v>
      </c>
      <c r="E616" s="5" t="s">
        <v>1014</v>
      </c>
    </row>
    <row r="617" spans="1:5" x14ac:dyDescent="0.25">
      <c r="A617" s="3" t="s">
        <v>207</v>
      </c>
      <c r="B617" s="3" t="s">
        <v>208</v>
      </c>
      <c r="C617" s="3" t="s">
        <v>612</v>
      </c>
      <c r="D617" s="5">
        <v>141</v>
      </c>
      <c r="E617" s="5" t="s">
        <v>1014</v>
      </c>
    </row>
    <row r="618" spans="1:5" x14ac:dyDescent="0.25">
      <c r="A618" s="3" t="s">
        <v>207</v>
      </c>
      <c r="B618" s="3" t="s">
        <v>208</v>
      </c>
      <c r="C618" s="3" t="s">
        <v>369</v>
      </c>
      <c r="D618" s="5">
        <v>142</v>
      </c>
      <c r="E618" s="5" t="s">
        <v>1014</v>
      </c>
    </row>
    <row r="619" spans="1:5" x14ac:dyDescent="0.25">
      <c r="A619" s="3" t="s">
        <v>207</v>
      </c>
      <c r="B619" s="3" t="s">
        <v>208</v>
      </c>
      <c r="C619" s="3" t="s">
        <v>613</v>
      </c>
      <c r="D619" s="5">
        <v>143</v>
      </c>
      <c r="E619" s="5" t="s">
        <v>1014</v>
      </c>
    </row>
    <row r="620" spans="1:5" x14ac:dyDescent="0.25">
      <c r="A620" s="3" t="s">
        <v>207</v>
      </c>
      <c r="B620" s="3" t="s">
        <v>208</v>
      </c>
      <c r="C620" s="3" t="s">
        <v>614</v>
      </c>
      <c r="D620" s="5">
        <v>144</v>
      </c>
      <c r="E620" s="5" t="s">
        <v>1014</v>
      </c>
    </row>
    <row r="621" spans="1:5" x14ac:dyDescent="0.25">
      <c r="A621" s="3" t="s">
        <v>207</v>
      </c>
      <c r="B621" s="3" t="s">
        <v>208</v>
      </c>
      <c r="C621" s="3" t="s">
        <v>512</v>
      </c>
      <c r="D621" s="5">
        <v>145</v>
      </c>
      <c r="E621" s="5" t="s">
        <v>1014</v>
      </c>
    </row>
    <row r="622" spans="1:5" x14ac:dyDescent="0.25">
      <c r="A622" s="3" t="s">
        <v>207</v>
      </c>
      <c r="B622" s="3" t="s">
        <v>208</v>
      </c>
      <c r="C622" s="3" t="s">
        <v>615</v>
      </c>
      <c r="D622" s="5">
        <v>146</v>
      </c>
      <c r="E622" s="5" t="s">
        <v>1014</v>
      </c>
    </row>
    <row r="623" spans="1:5" x14ac:dyDescent="0.25">
      <c r="A623" s="3" t="s">
        <v>207</v>
      </c>
      <c r="B623" s="3" t="s">
        <v>208</v>
      </c>
      <c r="C623" s="3" t="s">
        <v>616</v>
      </c>
      <c r="D623" s="5">
        <v>147</v>
      </c>
      <c r="E623" s="5" t="s">
        <v>1014</v>
      </c>
    </row>
    <row r="624" spans="1:5" x14ac:dyDescent="0.25">
      <c r="A624" s="3" t="s">
        <v>207</v>
      </c>
      <c r="B624" s="3" t="s">
        <v>208</v>
      </c>
      <c r="C624" s="3" t="s">
        <v>338</v>
      </c>
      <c r="D624" s="5">
        <v>148</v>
      </c>
      <c r="E624" s="5" t="s">
        <v>1014</v>
      </c>
    </row>
    <row r="625" spans="1:5" x14ac:dyDescent="0.25">
      <c r="A625" s="3" t="s">
        <v>207</v>
      </c>
      <c r="B625" s="3" t="s">
        <v>208</v>
      </c>
      <c r="C625" s="3" t="s">
        <v>617</v>
      </c>
      <c r="D625" s="5">
        <v>149</v>
      </c>
      <c r="E625" s="5" t="s">
        <v>1014</v>
      </c>
    </row>
    <row r="626" spans="1:5" x14ac:dyDescent="0.25">
      <c r="A626" s="3" t="s">
        <v>207</v>
      </c>
      <c r="B626" s="3" t="s">
        <v>208</v>
      </c>
      <c r="C626" s="3" t="s">
        <v>100</v>
      </c>
      <c r="D626" s="5">
        <v>150</v>
      </c>
      <c r="E626" s="5" t="s">
        <v>1014</v>
      </c>
    </row>
    <row r="627" spans="1:5" x14ac:dyDescent="0.25">
      <c r="A627" s="3" t="s">
        <v>207</v>
      </c>
      <c r="B627" s="3" t="s">
        <v>208</v>
      </c>
      <c r="C627" s="3" t="s">
        <v>618</v>
      </c>
      <c r="D627" s="5">
        <v>151</v>
      </c>
      <c r="E627" s="5" t="s">
        <v>1014</v>
      </c>
    </row>
    <row r="628" spans="1:5" x14ac:dyDescent="0.25">
      <c r="A628" s="3" t="s">
        <v>207</v>
      </c>
      <c r="B628" s="3" t="s">
        <v>208</v>
      </c>
      <c r="C628" s="3" t="s">
        <v>619</v>
      </c>
      <c r="D628" s="5">
        <v>152</v>
      </c>
      <c r="E628" s="5" t="s">
        <v>1014</v>
      </c>
    </row>
    <row r="629" spans="1:5" x14ac:dyDescent="0.25">
      <c r="A629" s="3" t="s">
        <v>207</v>
      </c>
      <c r="B629" s="3" t="s">
        <v>208</v>
      </c>
      <c r="C629" s="3" t="s">
        <v>620</v>
      </c>
      <c r="D629" s="5">
        <v>153</v>
      </c>
      <c r="E629" s="5" t="s">
        <v>1014</v>
      </c>
    </row>
    <row r="630" spans="1:5" x14ac:dyDescent="0.25">
      <c r="A630" s="3" t="s">
        <v>207</v>
      </c>
      <c r="B630" s="3" t="s">
        <v>208</v>
      </c>
      <c r="C630" s="3" t="s">
        <v>621</v>
      </c>
      <c r="D630" s="5">
        <v>154</v>
      </c>
      <c r="E630" s="5" t="s">
        <v>1014</v>
      </c>
    </row>
    <row r="631" spans="1:5" x14ac:dyDescent="0.25">
      <c r="A631" s="3" t="s">
        <v>207</v>
      </c>
      <c r="B631" s="3" t="s">
        <v>208</v>
      </c>
      <c r="C631" s="3" t="s">
        <v>622</v>
      </c>
      <c r="D631" s="5">
        <v>155</v>
      </c>
      <c r="E631" s="5" t="s">
        <v>1014</v>
      </c>
    </row>
    <row r="632" spans="1:5" x14ac:dyDescent="0.25">
      <c r="A632" s="3" t="s">
        <v>207</v>
      </c>
      <c r="B632" s="3" t="s">
        <v>208</v>
      </c>
      <c r="C632" s="3" t="s">
        <v>623</v>
      </c>
      <c r="D632" s="5">
        <v>156</v>
      </c>
      <c r="E632" s="5" t="s">
        <v>1014</v>
      </c>
    </row>
    <row r="633" spans="1:5" x14ac:dyDescent="0.25">
      <c r="A633" s="3" t="s">
        <v>207</v>
      </c>
      <c r="B633" s="3" t="s">
        <v>208</v>
      </c>
      <c r="C633" s="3" t="s">
        <v>624</v>
      </c>
      <c r="D633" s="5">
        <v>157</v>
      </c>
      <c r="E633" s="5" t="s">
        <v>1014</v>
      </c>
    </row>
    <row r="634" spans="1:5" x14ac:dyDescent="0.25">
      <c r="A634" s="3" t="s">
        <v>207</v>
      </c>
      <c r="B634" s="3" t="s">
        <v>208</v>
      </c>
      <c r="C634" s="3" t="s">
        <v>625</v>
      </c>
      <c r="D634" s="5">
        <v>158</v>
      </c>
      <c r="E634" s="5" t="s">
        <v>1014</v>
      </c>
    </row>
    <row r="635" spans="1:5" x14ac:dyDescent="0.25">
      <c r="A635" s="3" t="s">
        <v>207</v>
      </c>
      <c r="B635" s="3" t="s">
        <v>208</v>
      </c>
      <c r="C635" s="3" t="s">
        <v>626</v>
      </c>
      <c r="D635" s="5">
        <v>159</v>
      </c>
      <c r="E635" s="5" t="s">
        <v>1014</v>
      </c>
    </row>
    <row r="636" spans="1:5" x14ac:dyDescent="0.25">
      <c r="A636" s="3" t="s">
        <v>207</v>
      </c>
      <c r="B636" s="3" t="s">
        <v>208</v>
      </c>
      <c r="C636" s="3" t="s">
        <v>415</v>
      </c>
      <c r="D636" s="5">
        <v>160</v>
      </c>
      <c r="E636" s="5" t="s">
        <v>1014</v>
      </c>
    </row>
    <row r="637" spans="1:5" x14ac:dyDescent="0.25">
      <c r="A637" s="3" t="s">
        <v>207</v>
      </c>
      <c r="B637" s="3" t="s">
        <v>208</v>
      </c>
      <c r="C637" s="3" t="s">
        <v>627</v>
      </c>
      <c r="D637" s="5">
        <v>161</v>
      </c>
      <c r="E637" s="5" t="s">
        <v>1014</v>
      </c>
    </row>
    <row r="638" spans="1:5" x14ac:dyDescent="0.25">
      <c r="A638" s="3" t="s">
        <v>207</v>
      </c>
      <c r="B638" s="3" t="s">
        <v>208</v>
      </c>
      <c r="C638" s="3" t="s">
        <v>628</v>
      </c>
      <c r="D638" s="5">
        <v>162</v>
      </c>
      <c r="E638" s="5" t="s">
        <v>1014</v>
      </c>
    </row>
    <row r="639" spans="1:5" x14ac:dyDescent="0.25">
      <c r="A639" s="3" t="s">
        <v>207</v>
      </c>
      <c r="B639" s="3" t="s">
        <v>208</v>
      </c>
      <c r="C639" s="3" t="s">
        <v>16</v>
      </c>
      <c r="D639" s="5">
        <v>163</v>
      </c>
      <c r="E639" s="5" t="s">
        <v>1014</v>
      </c>
    </row>
    <row r="640" spans="1:5" x14ac:dyDescent="0.25">
      <c r="A640" s="3" t="s">
        <v>207</v>
      </c>
      <c r="B640" s="3" t="s">
        <v>208</v>
      </c>
      <c r="C640" s="3" t="s">
        <v>441</v>
      </c>
      <c r="D640" s="5">
        <v>164</v>
      </c>
      <c r="E640" s="5" t="s">
        <v>1014</v>
      </c>
    </row>
    <row r="641" spans="1:5" x14ac:dyDescent="0.25">
      <c r="A641" s="3" t="s">
        <v>207</v>
      </c>
      <c r="B641" s="3" t="s">
        <v>208</v>
      </c>
      <c r="C641" s="3" t="s">
        <v>629</v>
      </c>
      <c r="D641" s="5">
        <v>165</v>
      </c>
      <c r="E641" s="5" t="s">
        <v>1014</v>
      </c>
    </row>
    <row r="642" spans="1:5" x14ac:dyDescent="0.25">
      <c r="A642" s="3" t="s">
        <v>207</v>
      </c>
      <c r="B642" s="3" t="s">
        <v>208</v>
      </c>
      <c r="C642" s="3" t="s">
        <v>630</v>
      </c>
      <c r="D642" s="5">
        <v>166</v>
      </c>
      <c r="E642" s="5" t="s">
        <v>1014</v>
      </c>
    </row>
    <row r="643" spans="1:5" x14ac:dyDescent="0.25">
      <c r="A643" s="3" t="s">
        <v>207</v>
      </c>
      <c r="B643" s="3" t="s">
        <v>208</v>
      </c>
      <c r="C643" s="3" t="s">
        <v>118</v>
      </c>
      <c r="D643" s="5">
        <v>167</v>
      </c>
      <c r="E643" s="5" t="s">
        <v>1014</v>
      </c>
    </row>
    <row r="644" spans="1:5" x14ac:dyDescent="0.25">
      <c r="A644" s="3" t="s">
        <v>207</v>
      </c>
      <c r="B644" s="3" t="s">
        <v>208</v>
      </c>
      <c r="C644" s="3" t="s">
        <v>94</v>
      </c>
      <c r="D644" s="5">
        <v>168</v>
      </c>
      <c r="E644" s="5" t="s">
        <v>1014</v>
      </c>
    </row>
    <row r="645" spans="1:5" x14ac:dyDescent="0.25">
      <c r="A645" s="3" t="s">
        <v>207</v>
      </c>
      <c r="B645" s="3" t="s">
        <v>208</v>
      </c>
      <c r="C645" s="3" t="s">
        <v>631</v>
      </c>
      <c r="D645" s="5">
        <v>169</v>
      </c>
      <c r="E645" s="5" t="s">
        <v>1014</v>
      </c>
    </row>
    <row r="646" spans="1:5" x14ac:dyDescent="0.25">
      <c r="A646" s="3" t="s">
        <v>207</v>
      </c>
      <c r="B646" s="3" t="s">
        <v>208</v>
      </c>
      <c r="C646" s="3" t="s">
        <v>632</v>
      </c>
      <c r="D646" s="5">
        <v>170</v>
      </c>
      <c r="E646" s="5" t="s">
        <v>1014</v>
      </c>
    </row>
    <row r="647" spans="1:5" x14ac:dyDescent="0.25">
      <c r="A647" s="3" t="s">
        <v>207</v>
      </c>
      <c r="B647" s="3" t="s">
        <v>208</v>
      </c>
      <c r="C647" s="3" t="s">
        <v>633</v>
      </c>
      <c r="D647" s="5">
        <v>171</v>
      </c>
      <c r="E647" s="5" t="s">
        <v>1014</v>
      </c>
    </row>
    <row r="648" spans="1:5" x14ac:dyDescent="0.25">
      <c r="A648" s="3" t="s">
        <v>207</v>
      </c>
      <c r="B648" s="3" t="s">
        <v>208</v>
      </c>
      <c r="C648" s="3" t="s">
        <v>634</v>
      </c>
      <c r="D648" s="5">
        <v>172</v>
      </c>
      <c r="E648" s="5" t="s">
        <v>1014</v>
      </c>
    </row>
    <row r="649" spans="1:5" x14ac:dyDescent="0.25">
      <c r="A649" s="3" t="s">
        <v>207</v>
      </c>
      <c r="B649" s="3" t="s">
        <v>208</v>
      </c>
      <c r="C649" s="3" t="s">
        <v>635</v>
      </c>
      <c r="D649" s="5">
        <v>173</v>
      </c>
      <c r="E649" s="5" t="s">
        <v>1014</v>
      </c>
    </row>
    <row r="650" spans="1:5" x14ac:dyDescent="0.25">
      <c r="A650" s="3" t="s">
        <v>207</v>
      </c>
      <c r="B650" s="3" t="s">
        <v>208</v>
      </c>
      <c r="C650" s="3" t="s">
        <v>480</v>
      </c>
      <c r="D650" s="5">
        <v>174</v>
      </c>
      <c r="E650" s="5" t="s">
        <v>1014</v>
      </c>
    </row>
    <row r="651" spans="1:5" x14ac:dyDescent="0.25">
      <c r="A651" s="3" t="s">
        <v>207</v>
      </c>
      <c r="B651" s="3" t="s">
        <v>208</v>
      </c>
      <c r="C651" s="3" t="s">
        <v>636</v>
      </c>
      <c r="D651" s="5">
        <v>175</v>
      </c>
      <c r="E651" s="5" t="s">
        <v>1014</v>
      </c>
    </row>
    <row r="652" spans="1:5" x14ac:dyDescent="0.25">
      <c r="A652" s="3" t="s">
        <v>207</v>
      </c>
      <c r="B652" s="3" t="s">
        <v>208</v>
      </c>
      <c r="C652" s="3" t="s">
        <v>637</v>
      </c>
      <c r="D652" s="5">
        <v>176</v>
      </c>
      <c r="E652" s="5" t="s">
        <v>1014</v>
      </c>
    </row>
    <row r="653" spans="1:5" x14ac:dyDescent="0.25">
      <c r="A653" s="3" t="s">
        <v>207</v>
      </c>
      <c r="B653" s="3" t="s">
        <v>208</v>
      </c>
      <c r="C653" s="3" t="s">
        <v>638</v>
      </c>
      <c r="D653" s="5">
        <v>177</v>
      </c>
      <c r="E653" s="5" t="s">
        <v>1014</v>
      </c>
    </row>
    <row r="654" spans="1:5" x14ac:dyDescent="0.25">
      <c r="A654" s="3" t="s">
        <v>207</v>
      </c>
      <c r="B654" s="3" t="s">
        <v>208</v>
      </c>
      <c r="C654" s="3" t="s">
        <v>639</v>
      </c>
      <c r="D654" s="5">
        <v>178</v>
      </c>
      <c r="E654" s="5" t="s">
        <v>1014</v>
      </c>
    </row>
    <row r="655" spans="1:5" x14ac:dyDescent="0.25">
      <c r="A655" s="3" t="s">
        <v>207</v>
      </c>
      <c r="B655" s="3" t="s">
        <v>208</v>
      </c>
      <c r="C655" s="3" t="s">
        <v>640</v>
      </c>
      <c r="D655" s="5">
        <v>179</v>
      </c>
      <c r="E655" s="5" t="s">
        <v>1014</v>
      </c>
    </row>
    <row r="656" spans="1:5" x14ac:dyDescent="0.25">
      <c r="A656" s="3" t="s">
        <v>207</v>
      </c>
      <c r="B656" s="3" t="s">
        <v>208</v>
      </c>
      <c r="C656" s="3" t="s">
        <v>641</v>
      </c>
      <c r="D656" s="5">
        <v>180</v>
      </c>
      <c r="E656" s="5" t="s">
        <v>1014</v>
      </c>
    </row>
    <row r="657" spans="1:5" x14ac:dyDescent="0.25">
      <c r="A657" s="3" t="s">
        <v>207</v>
      </c>
      <c r="B657" s="3" t="s">
        <v>208</v>
      </c>
      <c r="C657" s="3" t="s">
        <v>642</v>
      </c>
      <c r="D657" s="5">
        <v>181</v>
      </c>
      <c r="E657" s="5" t="s">
        <v>1014</v>
      </c>
    </row>
    <row r="658" spans="1:5" x14ac:dyDescent="0.25">
      <c r="A658" s="3" t="s">
        <v>207</v>
      </c>
      <c r="B658" s="3" t="s">
        <v>208</v>
      </c>
      <c r="C658" s="3" t="s">
        <v>643</v>
      </c>
      <c r="D658" s="5">
        <v>182</v>
      </c>
      <c r="E658" s="5" t="s">
        <v>1014</v>
      </c>
    </row>
    <row r="659" spans="1:5" x14ac:dyDescent="0.25">
      <c r="A659" s="3" t="s">
        <v>207</v>
      </c>
      <c r="B659" s="3" t="s">
        <v>208</v>
      </c>
      <c r="C659" s="3" t="s">
        <v>644</v>
      </c>
      <c r="D659" s="5">
        <v>183</v>
      </c>
      <c r="E659" s="5" t="s">
        <v>1014</v>
      </c>
    </row>
    <row r="660" spans="1:5" x14ac:dyDescent="0.25">
      <c r="A660" s="3" t="s">
        <v>207</v>
      </c>
      <c r="B660" s="3" t="s">
        <v>208</v>
      </c>
      <c r="C660" s="3" t="s">
        <v>124</v>
      </c>
      <c r="D660" s="5">
        <v>184</v>
      </c>
      <c r="E660" s="5" t="s">
        <v>1014</v>
      </c>
    </row>
    <row r="661" spans="1:5" x14ac:dyDescent="0.25">
      <c r="A661" s="3" t="s">
        <v>207</v>
      </c>
      <c r="B661" s="3" t="s">
        <v>208</v>
      </c>
      <c r="C661" s="3" t="s">
        <v>645</v>
      </c>
      <c r="D661" s="5">
        <v>185</v>
      </c>
      <c r="E661" s="5" t="s">
        <v>1014</v>
      </c>
    </row>
    <row r="662" spans="1:5" x14ac:dyDescent="0.25">
      <c r="A662" s="3" t="s">
        <v>207</v>
      </c>
      <c r="B662" s="3" t="s">
        <v>208</v>
      </c>
      <c r="C662" s="3" t="s">
        <v>646</v>
      </c>
      <c r="D662" s="5">
        <v>186</v>
      </c>
      <c r="E662" s="5" t="s">
        <v>1014</v>
      </c>
    </row>
    <row r="663" spans="1:5" x14ac:dyDescent="0.25">
      <c r="A663" s="3" t="s">
        <v>207</v>
      </c>
      <c r="B663" s="3" t="s">
        <v>208</v>
      </c>
      <c r="C663" s="3" t="s">
        <v>647</v>
      </c>
      <c r="D663" s="5">
        <v>187</v>
      </c>
      <c r="E663" s="5" t="s">
        <v>1014</v>
      </c>
    </row>
    <row r="664" spans="1:5" x14ac:dyDescent="0.25">
      <c r="A664" s="3" t="s">
        <v>207</v>
      </c>
      <c r="B664" s="3" t="s">
        <v>208</v>
      </c>
      <c r="C664" s="3" t="s">
        <v>296</v>
      </c>
      <c r="D664" s="5">
        <v>188</v>
      </c>
      <c r="E664" s="5" t="s">
        <v>1014</v>
      </c>
    </row>
    <row r="665" spans="1:5" x14ac:dyDescent="0.25">
      <c r="A665" s="3" t="s">
        <v>207</v>
      </c>
      <c r="B665" s="3" t="s">
        <v>208</v>
      </c>
      <c r="C665" s="3" t="s">
        <v>12</v>
      </c>
      <c r="D665" s="5">
        <v>189</v>
      </c>
      <c r="E665" s="5" t="s">
        <v>1014</v>
      </c>
    </row>
    <row r="666" spans="1:5" x14ac:dyDescent="0.25">
      <c r="A666" s="3" t="s">
        <v>207</v>
      </c>
      <c r="B666" s="3" t="s">
        <v>208</v>
      </c>
      <c r="C666" s="3" t="s">
        <v>648</v>
      </c>
      <c r="D666" s="5">
        <v>190</v>
      </c>
      <c r="E666" s="5" t="s">
        <v>1014</v>
      </c>
    </row>
    <row r="667" spans="1:5" x14ac:dyDescent="0.25">
      <c r="A667" s="3" t="s">
        <v>207</v>
      </c>
      <c r="B667" s="3" t="s">
        <v>208</v>
      </c>
      <c r="C667" s="3" t="s">
        <v>13</v>
      </c>
      <c r="D667" s="5">
        <v>191</v>
      </c>
      <c r="E667" s="5" t="s">
        <v>1014</v>
      </c>
    </row>
    <row r="668" spans="1:5" x14ac:dyDescent="0.25">
      <c r="A668" s="3" t="s">
        <v>207</v>
      </c>
      <c r="B668" s="3" t="s">
        <v>208</v>
      </c>
      <c r="C668" s="3" t="s">
        <v>432</v>
      </c>
      <c r="D668" s="5">
        <v>192</v>
      </c>
      <c r="E668" s="5" t="s">
        <v>1014</v>
      </c>
    </row>
    <row r="669" spans="1:5" x14ac:dyDescent="0.25">
      <c r="A669" s="3" t="s">
        <v>207</v>
      </c>
      <c r="B669" s="3" t="s">
        <v>208</v>
      </c>
      <c r="C669" s="3" t="s">
        <v>649</v>
      </c>
      <c r="D669" s="5">
        <v>193</v>
      </c>
      <c r="E669" s="5" t="s">
        <v>1014</v>
      </c>
    </row>
    <row r="670" spans="1:5" x14ac:dyDescent="0.25">
      <c r="A670" s="3" t="s">
        <v>207</v>
      </c>
      <c r="B670" s="3" t="s">
        <v>208</v>
      </c>
      <c r="C670" s="3" t="s">
        <v>650</v>
      </c>
      <c r="D670" s="5">
        <v>194</v>
      </c>
      <c r="E670" s="5" t="s">
        <v>1014</v>
      </c>
    </row>
    <row r="671" spans="1:5" x14ac:dyDescent="0.25">
      <c r="A671" s="3" t="s">
        <v>207</v>
      </c>
      <c r="B671" s="3" t="s">
        <v>208</v>
      </c>
      <c r="C671" s="3" t="s">
        <v>95</v>
      </c>
      <c r="D671" s="5">
        <v>195</v>
      </c>
      <c r="E671" s="5" t="s">
        <v>1014</v>
      </c>
    </row>
    <row r="672" spans="1:5" x14ac:dyDescent="0.25">
      <c r="A672" s="3" t="s">
        <v>207</v>
      </c>
      <c r="B672" s="3" t="s">
        <v>208</v>
      </c>
      <c r="C672" s="3" t="s">
        <v>528</v>
      </c>
      <c r="D672" s="5">
        <v>196</v>
      </c>
      <c r="E672" s="5" t="s">
        <v>1014</v>
      </c>
    </row>
    <row r="673" spans="1:5" x14ac:dyDescent="0.25">
      <c r="A673" s="3" t="s">
        <v>207</v>
      </c>
      <c r="B673" s="3" t="s">
        <v>208</v>
      </c>
      <c r="C673" s="3" t="s">
        <v>125</v>
      </c>
      <c r="D673" s="5">
        <v>197</v>
      </c>
      <c r="E673" s="5" t="s">
        <v>1014</v>
      </c>
    </row>
    <row r="674" spans="1:5" x14ac:dyDescent="0.25">
      <c r="A674" s="3" t="s">
        <v>207</v>
      </c>
      <c r="B674" s="3" t="s">
        <v>208</v>
      </c>
      <c r="C674" s="3" t="s">
        <v>651</v>
      </c>
      <c r="D674" s="5">
        <v>198</v>
      </c>
      <c r="E674" s="5" t="s">
        <v>1014</v>
      </c>
    </row>
    <row r="675" spans="1:5" x14ac:dyDescent="0.25">
      <c r="A675" s="3" t="s">
        <v>207</v>
      </c>
      <c r="B675" s="3" t="s">
        <v>208</v>
      </c>
      <c r="C675" s="3" t="s">
        <v>652</v>
      </c>
      <c r="D675" s="5">
        <v>199</v>
      </c>
      <c r="E675" s="5" t="s">
        <v>1014</v>
      </c>
    </row>
    <row r="676" spans="1:5" x14ac:dyDescent="0.25">
      <c r="A676" s="3" t="s">
        <v>207</v>
      </c>
      <c r="B676" s="3" t="s">
        <v>208</v>
      </c>
      <c r="C676" s="3" t="s">
        <v>653</v>
      </c>
      <c r="D676" s="5">
        <v>200</v>
      </c>
      <c r="E676" s="5" t="s">
        <v>1014</v>
      </c>
    </row>
    <row r="677" spans="1:5" x14ac:dyDescent="0.25">
      <c r="A677" s="3" t="s">
        <v>207</v>
      </c>
      <c r="B677" s="3" t="s">
        <v>208</v>
      </c>
      <c r="C677" s="3" t="s">
        <v>654</v>
      </c>
      <c r="D677" s="5">
        <v>201</v>
      </c>
      <c r="E677" s="5" t="s">
        <v>1014</v>
      </c>
    </row>
    <row r="678" spans="1:5" x14ac:dyDescent="0.25">
      <c r="A678" s="3" t="s">
        <v>207</v>
      </c>
      <c r="B678" s="3" t="s">
        <v>208</v>
      </c>
      <c r="C678" s="3" t="s">
        <v>655</v>
      </c>
      <c r="D678" s="5">
        <v>202</v>
      </c>
      <c r="E678" s="5" t="s">
        <v>1014</v>
      </c>
    </row>
    <row r="679" spans="1:5" x14ac:dyDescent="0.25">
      <c r="A679" s="3" t="s">
        <v>207</v>
      </c>
      <c r="B679" s="3" t="s">
        <v>208</v>
      </c>
      <c r="C679" s="3" t="s">
        <v>498</v>
      </c>
      <c r="D679" s="5">
        <v>203</v>
      </c>
      <c r="E679" s="5" t="s">
        <v>1014</v>
      </c>
    </row>
    <row r="680" spans="1:5" x14ac:dyDescent="0.25">
      <c r="A680" s="3" t="s">
        <v>207</v>
      </c>
      <c r="B680" s="3" t="s">
        <v>208</v>
      </c>
      <c r="C680" s="3" t="s">
        <v>656</v>
      </c>
      <c r="D680" s="5">
        <v>204</v>
      </c>
      <c r="E680" s="5" t="s">
        <v>1014</v>
      </c>
    </row>
    <row r="681" spans="1:5" x14ac:dyDescent="0.25">
      <c r="A681" s="3" t="s">
        <v>207</v>
      </c>
      <c r="B681" s="3" t="s">
        <v>208</v>
      </c>
      <c r="C681" s="3" t="s">
        <v>657</v>
      </c>
      <c r="D681" s="5">
        <v>205</v>
      </c>
      <c r="E681" s="5" t="s">
        <v>1014</v>
      </c>
    </row>
    <row r="682" spans="1:5" x14ac:dyDescent="0.25">
      <c r="A682" s="3" t="s">
        <v>207</v>
      </c>
      <c r="B682" s="3" t="s">
        <v>208</v>
      </c>
      <c r="C682" s="3" t="s">
        <v>658</v>
      </c>
      <c r="D682" s="5">
        <v>206</v>
      </c>
      <c r="E682" s="5" t="s">
        <v>1014</v>
      </c>
    </row>
    <row r="683" spans="1:5" x14ac:dyDescent="0.25">
      <c r="A683" s="3" t="s">
        <v>207</v>
      </c>
      <c r="B683" s="3" t="s">
        <v>208</v>
      </c>
      <c r="C683" s="3" t="s">
        <v>17</v>
      </c>
      <c r="D683" s="5">
        <v>207</v>
      </c>
      <c r="E683" s="5" t="s">
        <v>1014</v>
      </c>
    </row>
    <row r="684" spans="1:5" x14ac:dyDescent="0.25">
      <c r="A684" s="3" t="s">
        <v>207</v>
      </c>
      <c r="B684" s="3" t="s">
        <v>208</v>
      </c>
      <c r="C684" s="3" t="s">
        <v>659</v>
      </c>
      <c r="D684" s="5">
        <v>208</v>
      </c>
      <c r="E684" s="5" t="s">
        <v>1014</v>
      </c>
    </row>
    <row r="685" spans="1:5" x14ac:dyDescent="0.25">
      <c r="A685" s="3" t="s">
        <v>207</v>
      </c>
      <c r="B685" s="3" t="s">
        <v>208</v>
      </c>
      <c r="C685" s="3" t="s">
        <v>660</v>
      </c>
      <c r="D685" s="5">
        <v>209</v>
      </c>
      <c r="E685" s="5" t="s">
        <v>1014</v>
      </c>
    </row>
    <row r="686" spans="1:5" x14ac:dyDescent="0.25">
      <c r="A686" s="3" t="s">
        <v>207</v>
      </c>
      <c r="B686" s="3" t="s">
        <v>208</v>
      </c>
      <c r="C686" s="3" t="s">
        <v>661</v>
      </c>
      <c r="D686" s="5">
        <v>210</v>
      </c>
      <c r="E686" s="5" t="s">
        <v>1014</v>
      </c>
    </row>
    <row r="687" spans="1:5" x14ac:dyDescent="0.25">
      <c r="A687" s="3" t="s">
        <v>207</v>
      </c>
      <c r="B687" s="3" t="s">
        <v>208</v>
      </c>
      <c r="C687" s="3" t="s">
        <v>662</v>
      </c>
      <c r="D687" s="5">
        <v>211</v>
      </c>
      <c r="E687" s="5" t="s">
        <v>1014</v>
      </c>
    </row>
    <row r="688" spans="1:5" x14ac:dyDescent="0.25">
      <c r="A688" s="3" t="s">
        <v>207</v>
      </c>
      <c r="B688" s="3" t="s">
        <v>208</v>
      </c>
      <c r="C688" s="3" t="s">
        <v>663</v>
      </c>
      <c r="D688" s="5">
        <v>212</v>
      </c>
      <c r="E688" s="5" t="s">
        <v>1014</v>
      </c>
    </row>
    <row r="689" spans="1:5" x14ac:dyDescent="0.25">
      <c r="A689" s="3" t="s">
        <v>207</v>
      </c>
      <c r="B689" s="3" t="s">
        <v>208</v>
      </c>
      <c r="C689" s="3" t="s">
        <v>664</v>
      </c>
      <c r="D689" s="5">
        <v>213</v>
      </c>
      <c r="E689" s="5" t="s">
        <v>1014</v>
      </c>
    </row>
    <row r="690" spans="1:5" x14ac:dyDescent="0.25">
      <c r="A690" s="3" t="s">
        <v>207</v>
      </c>
      <c r="B690" s="3" t="s">
        <v>208</v>
      </c>
      <c r="C690" s="3" t="s">
        <v>665</v>
      </c>
      <c r="D690" s="5">
        <v>214</v>
      </c>
      <c r="E690" s="5" t="s">
        <v>1014</v>
      </c>
    </row>
    <row r="691" spans="1:5" x14ac:dyDescent="0.25">
      <c r="A691" s="3" t="s">
        <v>207</v>
      </c>
      <c r="B691" s="3" t="s">
        <v>208</v>
      </c>
      <c r="C691" s="3" t="s">
        <v>666</v>
      </c>
      <c r="D691" s="5">
        <v>215</v>
      </c>
      <c r="E691" s="5" t="s">
        <v>1014</v>
      </c>
    </row>
    <row r="692" spans="1:5" x14ac:dyDescent="0.25">
      <c r="A692" s="3" t="s">
        <v>207</v>
      </c>
      <c r="B692" s="3" t="s">
        <v>208</v>
      </c>
      <c r="C692" s="3" t="s">
        <v>667</v>
      </c>
      <c r="D692" s="5">
        <v>216</v>
      </c>
      <c r="E692" s="5" t="s">
        <v>1014</v>
      </c>
    </row>
    <row r="693" spans="1:5" x14ac:dyDescent="0.25">
      <c r="A693" s="3" t="s">
        <v>207</v>
      </c>
      <c r="B693" s="3" t="s">
        <v>208</v>
      </c>
      <c r="C693" s="3" t="s">
        <v>668</v>
      </c>
      <c r="D693" s="5">
        <v>217</v>
      </c>
      <c r="E693" s="5" t="s">
        <v>1014</v>
      </c>
    </row>
    <row r="694" spans="1:5" x14ac:dyDescent="0.25">
      <c r="A694" s="3" t="s">
        <v>207</v>
      </c>
      <c r="B694" s="3" t="s">
        <v>208</v>
      </c>
      <c r="C694" s="3" t="s">
        <v>525</v>
      </c>
      <c r="D694" s="5">
        <v>218</v>
      </c>
      <c r="E694" s="5" t="s">
        <v>1014</v>
      </c>
    </row>
    <row r="695" spans="1:5" x14ac:dyDescent="0.25">
      <c r="A695" s="3" t="s">
        <v>207</v>
      </c>
      <c r="B695" s="3" t="s">
        <v>208</v>
      </c>
      <c r="C695" s="3" t="s">
        <v>669</v>
      </c>
      <c r="D695" s="5">
        <v>219</v>
      </c>
      <c r="E695" s="5" t="s">
        <v>1014</v>
      </c>
    </row>
    <row r="696" spans="1:5" x14ac:dyDescent="0.25">
      <c r="A696" s="3" t="s">
        <v>207</v>
      </c>
      <c r="B696" s="3" t="s">
        <v>208</v>
      </c>
      <c r="C696" s="3" t="s">
        <v>131</v>
      </c>
      <c r="D696" s="5">
        <v>220</v>
      </c>
      <c r="E696" s="5" t="s">
        <v>1014</v>
      </c>
    </row>
    <row r="697" spans="1:5" x14ac:dyDescent="0.25">
      <c r="A697" s="3" t="s">
        <v>207</v>
      </c>
      <c r="B697" s="3" t="s">
        <v>208</v>
      </c>
      <c r="C697" s="3" t="s">
        <v>40</v>
      </c>
      <c r="D697" s="5">
        <v>221</v>
      </c>
      <c r="E697" s="5" t="s">
        <v>1014</v>
      </c>
    </row>
    <row r="698" spans="1:5" x14ac:dyDescent="0.25">
      <c r="A698" s="3" t="s">
        <v>207</v>
      </c>
      <c r="B698" s="3" t="s">
        <v>208</v>
      </c>
      <c r="C698" s="3" t="s">
        <v>670</v>
      </c>
      <c r="D698" s="5">
        <v>222</v>
      </c>
      <c r="E698" s="5" t="s">
        <v>1014</v>
      </c>
    </row>
    <row r="699" spans="1:5" x14ac:dyDescent="0.25">
      <c r="A699" s="3" t="s">
        <v>207</v>
      </c>
      <c r="B699" s="3" t="s">
        <v>208</v>
      </c>
      <c r="C699" s="3" t="s">
        <v>671</v>
      </c>
      <c r="D699" s="5">
        <v>223</v>
      </c>
      <c r="E699" s="5" t="s">
        <v>1014</v>
      </c>
    </row>
    <row r="700" spans="1:5" x14ac:dyDescent="0.25">
      <c r="A700" s="3" t="s">
        <v>207</v>
      </c>
      <c r="B700" s="3" t="s">
        <v>208</v>
      </c>
      <c r="C700" s="3" t="s">
        <v>46</v>
      </c>
      <c r="D700" s="5">
        <v>224</v>
      </c>
      <c r="E700" s="5" t="s">
        <v>1014</v>
      </c>
    </row>
    <row r="701" spans="1:5" x14ac:dyDescent="0.25">
      <c r="A701" s="3" t="s">
        <v>207</v>
      </c>
      <c r="B701" s="3" t="s">
        <v>208</v>
      </c>
      <c r="C701" s="3" t="s">
        <v>672</v>
      </c>
      <c r="D701" s="5">
        <v>225</v>
      </c>
      <c r="E701" s="5" t="s">
        <v>1014</v>
      </c>
    </row>
    <row r="702" spans="1:5" x14ac:dyDescent="0.25">
      <c r="A702" s="3" t="s">
        <v>207</v>
      </c>
      <c r="B702" s="3" t="s">
        <v>208</v>
      </c>
      <c r="C702" s="3" t="s">
        <v>673</v>
      </c>
      <c r="D702" s="5">
        <v>226</v>
      </c>
      <c r="E702" s="5" t="s">
        <v>1014</v>
      </c>
    </row>
    <row r="703" spans="1:5" x14ac:dyDescent="0.25">
      <c r="A703" s="3" t="s">
        <v>207</v>
      </c>
      <c r="B703" s="3" t="s">
        <v>208</v>
      </c>
      <c r="C703" s="3" t="s">
        <v>674</v>
      </c>
      <c r="D703" s="5">
        <v>227</v>
      </c>
      <c r="E703" s="5" t="s">
        <v>1014</v>
      </c>
    </row>
    <row r="704" spans="1:5" x14ac:dyDescent="0.25">
      <c r="A704" s="3" t="s">
        <v>207</v>
      </c>
      <c r="B704" s="3" t="s">
        <v>208</v>
      </c>
      <c r="C704" s="3" t="s">
        <v>675</v>
      </c>
      <c r="D704" s="5">
        <v>228</v>
      </c>
      <c r="E704" s="5" t="s">
        <v>1014</v>
      </c>
    </row>
    <row r="705" spans="1:5" x14ac:dyDescent="0.25">
      <c r="A705" s="3" t="s">
        <v>207</v>
      </c>
      <c r="B705" s="3" t="s">
        <v>208</v>
      </c>
      <c r="C705" s="3" t="s">
        <v>676</v>
      </c>
      <c r="D705" s="5">
        <v>229</v>
      </c>
      <c r="E705" s="5" t="s">
        <v>1014</v>
      </c>
    </row>
    <row r="706" spans="1:5" x14ac:dyDescent="0.25">
      <c r="A706" s="3" t="s">
        <v>207</v>
      </c>
      <c r="B706" s="3" t="s">
        <v>208</v>
      </c>
      <c r="C706" s="3" t="s">
        <v>677</v>
      </c>
      <c r="D706" s="5">
        <v>230</v>
      </c>
      <c r="E706" s="5" t="s">
        <v>1014</v>
      </c>
    </row>
    <row r="707" spans="1:5" x14ac:dyDescent="0.25">
      <c r="A707" s="3" t="s">
        <v>207</v>
      </c>
      <c r="B707" s="3" t="s">
        <v>208</v>
      </c>
      <c r="C707" s="3" t="s">
        <v>678</v>
      </c>
      <c r="D707" s="5">
        <v>231</v>
      </c>
      <c r="E707" s="5" t="s">
        <v>1014</v>
      </c>
    </row>
    <row r="708" spans="1:5" x14ac:dyDescent="0.25">
      <c r="A708" s="3" t="s">
        <v>207</v>
      </c>
      <c r="B708" s="3" t="s">
        <v>208</v>
      </c>
      <c r="C708" s="3" t="s">
        <v>679</v>
      </c>
      <c r="D708" s="5">
        <v>232</v>
      </c>
      <c r="E708" s="5" t="s">
        <v>1014</v>
      </c>
    </row>
    <row r="709" spans="1:5" x14ac:dyDescent="0.25">
      <c r="A709" s="3" t="s">
        <v>207</v>
      </c>
      <c r="B709" s="3" t="s">
        <v>208</v>
      </c>
      <c r="C709" s="3" t="s">
        <v>680</v>
      </c>
      <c r="D709" s="5">
        <v>233</v>
      </c>
      <c r="E709" s="5" t="s">
        <v>1014</v>
      </c>
    </row>
    <row r="710" spans="1:5" x14ac:dyDescent="0.25">
      <c r="A710" s="3" t="s">
        <v>207</v>
      </c>
      <c r="B710" s="3" t="s">
        <v>208</v>
      </c>
      <c r="C710" s="3" t="s">
        <v>681</v>
      </c>
      <c r="D710" s="5">
        <v>234</v>
      </c>
      <c r="E710" s="5" t="s">
        <v>1014</v>
      </c>
    </row>
    <row r="711" spans="1:5" x14ac:dyDescent="0.25">
      <c r="A711" s="3" t="s">
        <v>207</v>
      </c>
      <c r="B711" s="3" t="s">
        <v>208</v>
      </c>
      <c r="C711" s="3" t="s">
        <v>682</v>
      </c>
      <c r="D711" s="5">
        <v>235</v>
      </c>
      <c r="E711" s="5" t="s">
        <v>1014</v>
      </c>
    </row>
    <row r="712" spans="1:5" x14ac:dyDescent="0.25">
      <c r="A712" s="3" t="s">
        <v>207</v>
      </c>
      <c r="B712" s="3" t="s">
        <v>208</v>
      </c>
      <c r="C712" s="3" t="s">
        <v>683</v>
      </c>
      <c r="D712" s="5">
        <v>236</v>
      </c>
      <c r="E712" s="5" t="s">
        <v>1014</v>
      </c>
    </row>
    <row r="713" spans="1:5" x14ac:dyDescent="0.25">
      <c r="A713" s="3" t="s">
        <v>207</v>
      </c>
      <c r="B713" s="3" t="s">
        <v>208</v>
      </c>
      <c r="C713" s="3" t="s">
        <v>684</v>
      </c>
      <c r="D713" s="5">
        <v>237</v>
      </c>
      <c r="E713" s="5" t="s">
        <v>1014</v>
      </c>
    </row>
    <row r="714" spans="1:5" x14ac:dyDescent="0.25">
      <c r="A714" s="3" t="s">
        <v>207</v>
      </c>
      <c r="B714" s="3" t="s">
        <v>208</v>
      </c>
      <c r="C714" s="3" t="s">
        <v>685</v>
      </c>
      <c r="D714" s="5">
        <v>238</v>
      </c>
      <c r="E714" s="5" t="s">
        <v>1014</v>
      </c>
    </row>
    <row r="715" spans="1:5" x14ac:dyDescent="0.25">
      <c r="A715" s="3" t="s">
        <v>207</v>
      </c>
      <c r="B715" s="3" t="s">
        <v>208</v>
      </c>
      <c r="C715" s="3" t="s">
        <v>686</v>
      </c>
      <c r="D715" s="5">
        <v>239</v>
      </c>
      <c r="E715" s="5" t="s">
        <v>1014</v>
      </c>
    </row>
    <row r="716" spans="1:5" x14ac:dyDescent="0.25">
      <c r="A716" s="3" t="s">
        <v>207</v>
      </c>
      <c r="B716" s="3" t="s">
        <v>208</v>
      </c>
      <c r="C716" s="3" t="s">
        <v>687</v>
      </c>
      <c r="D716" s="5">
        <v>240</v>
      </c>
      <c r="E716" s="5" t="s">
        <v>1014</v>
      </c>
    </row>
    <row r="717" spans="1:5" x14ac:dyDescent="0.25">
      <c r="A717" s="3" t="s">
        <v>207</v>
      </c>
      <c r="B717" s="3" t="s">
        <v>208</v>
      </c>
      <c r="C717" s="3" t="s">
        <v>52</v>
      </c>
      <c r="D717" s="5">
        <v>241</v>
      </c>
      <c r="E717" s="5" t="s">
        <v>1014</v>
      </c>
    </row>
    <row r="718" spans="1:5" x14ac:dyDescent="0.25">
      <c r="A718" s="3" t="s">
        <v>207</v>
      </c>
      <c r="B718" s="3" t="s">
        <v>208</v>
      </c>
      <c r="C718" s="3" t="s">
        <v>688</v>
      </c>
      <c r="D718" s="5">
        <v>242</v>
      </c>
      <c r="E718" s="5" t="s">
        <v>1014</v>
      </c>
    </row>
    <row r="719" spans="1:5" x14ac:dyDescent="0.25">
      <c r="A719" s="3" t="s">
        <v>207</v>
      </c>
      <c r="B719" s="3" t="s">
        <v>208</v>
      </c>
      <c r="C719" s="3" t="s">
        <v>689</v>
      </c>
      <c r="D719" s="5">
        <v>243</v>
      </c>
      <c r="E719" s="5" t="s">
        <v>1014</v>
      </c>
    </row>
    <row r="720" spans="1:5" x14ac:dyDescent="0.25">
      <c r="A720" s="3" t="s">
        <v>207</v>
      </c>
      <c r="B720" s="3" t="s">
        <v>208</v>
      </c>
      <c r="C720" s="3" t="s">
        <v>690</v>
      </c>
      <c r="D720" s="5">
        <v>244</v>
      </c>
      <c r="E720" s="5" t="s">
        <v>1014</v>
      </c>
    </row>
    <row r="721" spans="1:5" x14ac:dyDescent="0.25">
      <c r="A721" s="3" t="s">
        <v>207</v>
      </c>
      <c r="B721" s="3" t="s">
        <v>208</v>
      </c>
      <c r="C721" s="3" t="s">
        <v>429</v>
      </c>
      <c r="D721" s="5">
        <v>245</v>
      </c>
      <c r="E721" s="5" t="s">
        <v>1014</v>
      </c>
    </row>
    <row r="722" spans="1:5" x14ac:dyDescent="0.25">
      <c r="A722" s="3" t="s">
        <v>207</v>
      </c>
      <c r="B722" s="3" t="s">
        <v>208</v>
      </c>
      <c r="C722" s="3" t="s">
        <v>691</v>
      </c>
      <c r="D722" s="5">
        <v>246</v>
      </c>
      <c r="E722" s="5" t="s">
        <v>1014</v>
      </c>
    </row>
    <row r="723" spans="1:5" x14ac:dyDescent="0.25">
      <c r="A723" s="3" t="s">
        <v>207</v>
      </c>
      <c r="B723" s="3" t="s">
        <v>208</v>
      </c>
      <c r="C723" s="3" t="s">
        <v>692</v>
      </c>
      <c r="D723" s="5">
        <v>247</v>
      </c>
      <c r="E723" s="5" t="s">
        <v>1014</v>
      </c>
    </row>
    <row r="724" spans="1:5" x14ac:dyDescent="0.25">
      <c r="A724" s="3" t="s">
        <v>207</v>
      </c>
      <c r="B724" s="3" t="s">
        <v>208</v>
      </c>
      <c r="C724" s="3" t="s">
        <v>693</v>
      </c>
      <c r="D724" s="5">
        <v>248</v>
      </c>
      <c r="E724" s="5" t="s">
        <v>1014</v>
      </c>
    </row>
    <row r="725" spans="1:5" x14ac:dyDescent="0.25">
      <c r="A725" s="3" t="s">
        <v>207</v>
      </c>
      <c r="B725" s="3" t="s">
        <v>208</v>
      </c>
      <c r="C725" s="3" t="s">
        <v>99</v>
      </c>
      <c r="D725" s="5">
        <v>249</v>
      </c>
      <c r="E725" s="5" t="s">
        <v>1014</v>
      </c>
    </row>
    <row r="726" spans="1:5" x14ac:dyDescent="0.25">
      <c r="A726" s="3" t="s">
        <v>207</v>
      </c>
      <c r="B726" s="3" t="s">
        <v>208</v>
      </c>
      <c r="C726" s="3" t="s">
        <v>694</v>
      </c>
      <c r="D726" s="5">
        <v>250</v>
      </c>
      <c r="E726" s="5" t="s">
        <v>1014</v>
      </c>
    </row>
    <row r="727" spans="1:5" x14ac:dyDescent="0.25">
      <c r="A727" s="3" t="s">
        <v>207</v>
      </c>
      <c r="B727" s="3" t="s">
        <v>208</v>
      </c>
      <c r="C727" s="3" t="s">
        <v>695</v>
      </c>
      <c r="D727" s="5">
        <v>251</v>
      </c>
      <c r="E727" s="5" t="s">
        <v>1014</v>
      </c>
    </row>
    <row r="728" spans="1:5" x14ac:dyDescent="0.25">
      <c r="A728" s="3" t="s">
        <v>207</v>
      </c>
      <c r="B728" s="3" t="s">
        <v>208</v>
      </c>
      <c r="C728" s="3" t="s">
        <v>14</v>
      </c>
      <c r="D728" s="5">
        <v>252</v>
      </c>
      <c r="E728" s="5" t="s">
        <v>1014</v>
      </c>
    </row>
    <row r="729" spans="1:5" x14ac:dyDescent="0.25">
      <c r="A729" s="3" t="s">
        <v>207</v>
      </c>
      <c r="B729" s="3" t="s">
        <v>208</v>
      </c>
      <c r="C729" s="3" t="s">
        <v>696</v>
      </c>
      <c r="D729" s="5">
        <v>253</v>
      </c>
      <c r="E729" s="5" t="s">
        <v>1014</v>
      </c>
    </row>
    <row r="730" spans="1:5" x14ac:dyDescent="0.25">
      <c r="A730" s="3" t="s">
        <v>207</v>
      </c>
      <c r="B730" s="3" t="s">
        <v>208</v>
      </c>
      <c r="C730" s="3" t="s">
        <v>403</v>
      </c>
      <c r="D730" s="5">
        <v>254</v>
      </c>
      <c r="E730" s="5" t="s">
        <v>1014</v>
      </c>
    </row>
    <row r="731" spans="1:5" x14ac:dyDescent="0.25">
      <c r="A731" s="3" t="s">
        <v>207</v>
      </c>
      <c r="B731" s="3" t="s">
        <v>208</v>
      </c>
      <c r="C731" s="3" t="s">
        <v>72</v>
      </c>
      <c r="D731" s="5">
        <v>255</v>
      </c>
      <c r="E731" s="5" t="s">
        <v>1014</v>
      </c>
    </row>
    <row r="732" spans="1:5" x14ac:dyDescent="0.25">
      <c r="A732" s="3" t="s">
        <v>207</v>
      </c>
      <c r="B732" s="3" t="s">
        <v>208</v>
      </c>
      <c r="C732" s="3" t="s">
        <v>48</v>
      </c>
      <c r="D732" s="5">
        <v>256</v>
      </c>
      <c r="E732" s="5" t="s">
        <v>1014</v>
      </c>
    </row>
    <row r="733" spans="1:5" x14ac:dyDescent="0.25">
      <c r="A733" s="3" t="s">
        <v>207</v>
      </c>
      <c r="B733" s="3" t="s">
        <v>208</v>
      </c>
      <c r="C733" s="3" t="s">
        <v>697</v>
      </c>
      <c r="D733" s="5">
        <v>257</v>
      </c>
      <c r="E733" s="5" t="s">
        <v>1014</v>
      </c>
    </row>
    <row r="734" spans="1:5" x14ac:dyDescent="0.25">
      <c r="A734" s="3" t="s">
        <v>207</v>
      </c>
      <c r="B734" s="3" t="s">
        <v>208</v>
      </c>
      <c r="C734" s="3" t="s">
        <v>698</v>
      </c>
      <c r="D734" s="5">
        <v>258</v>
      </c>
      <c r="E734" s="5" t="s">
        <v>1014</v>
      </c>
    </row>
    <row r="735" spans="1:5" x14ac:dyDescent="0.25">
      <c r="A735" s="3" t="s">
        <v>207</v>
      </c>
      <c r="B735" s="3" t="s">
        <v>208</v>
      </c>
      <c r="C735" s="3" t="s">
        <v>130</v>
      </c>
      <c r="D735" s="5">
        <v>259</v>
      </c>
      <c r="E735" s="5" t="s">
        <v>1014</v>
      </c>
    </row>
    <row r="736" spans="1:5" x14ac:dyDescent="0.25">
      <c r="A736" s="3" t="s">
        <v>207</v>
      </c>
      <c r="B736" s="3" t="s">
        <v>208</v>
      </c>
      <c r="C736" s="3" t="s">
        <v>699</v>
      </c>
      <c r="D736" s="5">
        <v>260</v>
      </c>
      <c r="E736" s="5" t="s">
        <v>1014</v>
      </c>
    </row>
    <row r="737" spans="1:5" x14ac:dyDescent="0.25">
      <c r="A737" s="3" t="s">
        <v>207</v>
      </c>
      <c r="B737" s="3" t="s">
        <v>208</v>
      </c>
      <c r="C737" s="3" t="s">
        <v>700</v>
      </c>
      <c r="D737" s="5">
        <v>261</v>
      </c>
      <c r="E737" s="5" t="s">
        <v>1014</v>
      </c>
    </row>
    <row r="738" spans="1:5" x14ac:dyDescent="0.25">
      <c r="A738" s="3" t="s">
        <v>207</v>
      </c>
      <c r="B738" s="3" t="s">
        <v>208</v>
      </c>
      <c r="C738" s="3" t="s">
        <v>488</v>
      </c>
      <c r="D738" s="5">
        <v>262</v>
      </c>
      <c r="E738" s="5" t="s">
        <v>1014</v>
      </c>
    </row>
    <row r="739" spans="1:5" x14ac:dyDescent="0.25">
      <c r="A739" s="3" t="s">
        <v>207</v>
      </c>
      <c r="B739" s="3" t="s">
        <v>208</v>
      </c>
      <c r="C739" s="3" t="s">
        <v>701</v>
      </c>
      <c r="D739" s="5">
        <v>263</v>
      </c>
      <c r="E739" s="5" t="s">
        <v>1014</v>
      </c>
    </row>
    <row r="740" spans="1:5" x14ac:dyDescent="0.25">
      <c r="A740" s="3" t="s">
        <v>207</v>
      </c>
      <c r="B740" s="3" t="s">
        <v>208</v>
      </c>
      <c r="C740" s="3" t="s">
        <v>400</v>
      </c>
      <c r="D740" s="5">
        <v>264</v>
      </c>
      <c r="E740" s="5" t="s">
        <v>1014</v>
      </c>
    </row>
    <row r="741" spans="1:5" x14ac:dyDescent="0.25">
      <c r="A741" s="3" t="s">
        <v>207</v>
      </c>
      <c r="B741" s="3" t="s">
        <v>208</v>
      </c>
      <c r="C741" s="3" t="s">
        <v>702</v>
      </c>
      <c r="D741" s="5">
        <v>265</v>
      </c>
      <c r="E741" s="5" t="s">
        <v>1014</v>
      </c>
    </row>
    <row r="742" spans="1:5" x14ac:dyDescent="0.25">
      <c r="A742" s="3" t="s">
        <v>207</v>
      </c>
      <c r="B742" s="3" t="s">
        <v>208</v>
      </c>
      <c r="C742" s="3" t="s">
        <v>703</v>
      </c>
      <c r="D742" s="5">
        <v>266</v>
      </c>
      <c r="E742" s="5" t="s">
        <v>1014</v>
      </c>
    </row>
    <row r="743" spans="1:5" x14ac:dyDescent="0.25">
      <c r="A743" s="3" t="s">
        <v>207</v>
      </c>
      <c r="B743" s="3" t="s">
        <v>208</v>
      </c>
      <c r="C743" s="3" t="s">
        <v>704</v>
      </c>
      <c r="D743" s="5">
        <v>267</v>
      </c>
      <c r="E743" s="5" t="s">
        <v>1014</v>
      </c>
    </row>
    <row r="744" spans="1:5" x14ac:dyDescent="0.25">
      <c r="A744" s="3" t="s">
        <v>207</v>
      </c>
      <c r="B744" s="3" t="s">
        <v>208</v>
      </c>
      <c r="C744" s="3" t="s">
        <v>705</v>
      </c>
      <c r="D744" s="5">
        <v>268</v>
      </c>
      <c r="E744" s="5" t="s">
        <v>1014</v>
      </c>
    </row>
    <row r="745" spans="1:5" x14ac:dyDescent="0.25">
      <c r="A745" s="3" t="s">
        <v>207</v>
      </c>
      <c r="B745" s="3" t="s">
        <v>208</v>
      </c>
      <c r="C745" s="3" t="s">
        <v>706</v>
      </c>
      <c r="D745" s="5">
        <v>269</v>
      </c>
      <c r="E745" s="5" t="s">
        <v>1014</v>
      </c>
    </row>
    <row r="746" spans="1:5" x14ac:dyDescent="0.25">
      <c r="A746" s="3" t="s">
        <v>207</v>
      </c>
      <c r="B746" s="3" t="s">
        <v>208</v>
      </c>
      <c r="C746" s="3" t="s">
        <v>224</v>
      </c>
      <c r="D746" s="5">
        <v>270</v>
      </c>
      <c r="E746" s="5" t="s">
        <v>1014</v>
      </c>
    </row>
    <row r="747" spans="1:5" x14ac:dyDescent="0.25">
      <c r="A747" s="3" t="s">
        <v>207</v>
      </c>
      <c r="B747" s="3" t="s">
        <v>208</v>
      </c>
      <c r="C747" s="3" t="s">
        <v>707</v>
      </c>
      <c r="D747" s="5">
        <v>271</v>
      </c>
      <c r="E747" s="5" t="s">
        <v>1014</v>
      </c>
    </row>
    <row r="748" spans="1:5" x14ac:dyDescent="0.25">
      <c r="A748" s="3" t="s">
        <v>207</v>
      </c>
      <c r="B748" s="3" t="s">
        <v>208</v>
      </c>
      <c r="C748" s="3" t="s">
        <v>708</v>
      </c>
      <c r="D748" s="5">
        <v>272</v>
      </c>
      <c r="E748" s="5" t="s">
        <v>1014</v>
      </c>
    </row>
    <row r="749" spans="1:5" x14ac:dyDescent="0.25">
      <c r="A749" s="3" t="s">
        <v>207</v>
      </c>
      <c r="B749" s="3" t="s">
        <v>208</v>
      </c>
      <c r="C749" s="3" t="s">
        <v>365</v>
      </c>
      <c r="D749" s="5">
        <v>273</v>
      </c>
      <c r="E749" s="5" t="s">
        <v>1014</v>
      </c>
    </row>
    <row r="750" spans="1:5" x14ac:dyDescent="0.25">
      <c r="A750" s="3" t="s">
        <v>207</v>
      </c>
      <c r="B750" s="3" t="s">
        <v>208</v>
      </c>
      <c r="C750" s="3" t="s">
        <v>430</v>
      </c>
      <c r="D750" s="5">
        <v>274</v>
      </c>
      <c r="E750" s="5" t="s">
        <v>1014</v>
      </c>
    </row>
    <row r="751" spans="1:5" x14ac:dyDescent="0.25">
      <c r="A751" s="3" t="s">
        <v>207</v>
      </c>
      <c r="B751" s="3" t="s">
        <v>208</v>
      </c>
      <c r="C751" s="3" t="s">
        <v>427</v>
      </c>
      <c r="D751" s="5">
        <v>275</v>
      </c>
      <c r="E751" s="5" t="s">
        <v>1014</v>
      </c>
    </row>
    <row r="752" spans="1:5" x14ac:dyDescent="0.25">
      <c r="A752" s="3" t="s">
        <v>207</v>
      </c>
      <c r="B752" s="3" t="s">
        <v>208</v>
      </c>
      <c r="C752" s="3" t="s">
        <v>709</v>
      </c>
      <c r="D752" s="5">
        <v>276</v>
      </c>
      <c r="E752" s="5" t="s">
        <v>1014</v>
      </c>
    </row>
    <row r="753" spans="1:5" x14ac:dyDescent="0.25">
      <c r="A753" s="3" t="s">
        <v>207</v>
      </c>
      <c r="B753" s="3" t="s">
        <v>208</v>
      </c>
      <c r="C753" s="3" t="s">
        <v>50</v>
      </c>
      <c r="D753" s="5">
        <v>277</v>
      </c>
      <c r="E753" s="5" t="s">
        <v>1014</v>
      </c>
    </row>
    <row r="754" spans="1:5" x14ac:dyDescent="0.25">
      <c r="A754" s="3" t="s">
        <v>207</v>
      </c>
      <c r="B754" s="3" t="s">
        <v>208</v>
      </c>
      <c r="C754" s="3" t="s">
        <v>471</v>
      </c>
      <c r="D754" s="5">
        <v>278</v>
      </c>
      <c r="E754" s="5" t="s">
        <v>1014</v>
      </c>
    </row>
    <row r="755" spans="1:5" x14ac:dyDescent="0.25">
      <c r="A755" s="3" t="s">
        <v>207</v>
      </c>
      <c r="B755" s="3" t="s">
        <v>208</v>
      </c>
      <c r="C755" s="3" t="s">
        <v>710</v>
      </c>
      <c r="D755" s="5">
        <v>279</v>
      </c>
      <c r="E755" s="5" t="s">
        <v>1014</v>
      </c>
    </row>
    <row r="756" spans="1:5" x14ac:dyDescent="0.25">
      <c r="A756" s="3" t="s">
        <v>207</v>
      </c>
      <c r="B756" s="3" t="s">
        <v>208</v>
      </c>
      <c r="C756" s="3" t="s">
        <v>711</v>
      </c>
      <c r="D756" s="5">
        <v>280</v>
      </c>
      <c r="E756" s="5" t="s">
        <v>1014</v>
      </c>
    </row>
    <row r="757" spans="1:5" x14ac:dyDescent="0.25">
      <c r="A757" s="3" t="s">
        <v>207</v>
      </c>
      <c r="B757" s="3" t="s">
        <v>208</v>
      </c>
      <c r="C757" s="3" t="s">
        <v>9</v>
      </c>
      <c r="D757" s="5">
        <v>281</v>
      </c>
      <c r="E757" s="5" t="s">
        <v>1014</v>
      </c>
    </row>
    <row r="758" spans="1:5" x14ac:dyDescent="0.25">
      <c r="A758" s="3" t="s">
        <v>207</v>
      </c>
      <c r="B758" s="3" t="s">
        <v>208</v>
      </c>
      <c r="C758" s="3" t="s">
        <v>491</v>
      </c>
      <c r="D758" s="5">
        <v>282</v>
      </c>
      <c r="E758" s="5" t="s">
        <v>1014</v>
      </c>
    </row>
    <row r="759" spans="1:5" x14ac:dyDescent="0.25">
      <c r="A759" s="3" t="s">
        <v>207</v>
      </c>
      <c r="B759" s="3" t="s">
        <v>208</v>
      </c>
      <c r="C759" s="3" t="s">
        <v>1</v>
      </c>
      <c r="D759" s="5">
        <v>283</v>
      </c>
      <c r="E759" s="5" t="s">
        <v>1014</v>
      </c>
    </row>
    <row r="760" spans="1:5" x14ac:dyDescent="0.25">
      <c r="A760" s="3" t="s">
        <v>207</v>
      </c>
      <c r="B760" s="3" t="s">
        <v>208</v>
      </c>
      <c r="C760" s="3" t="s">
        <v>712</v>
      </c>
      <c r="D760" s="5">
        <v>284</v>
      </c>
      <c r="E760" s="5" t="s">
        <v>1014</v>
      </c>
    </row>
    <row r="761" spans="1:5" x14ac:dyDescent="0.25">
      <c r="A761" s="3" t="s">
        <v>207</v>
      </c>
      <c r="B761" s="3" t="s">
        <v>208</v>
      </c>
      <c r="C761" s="3" t="s">
        <v>713</v>
      </c>
      <c r="D761" s="5">
        <v>285</v>
      </c>
      <c r="E761" s="5" t="s">
        <v>1014</v>
      </c>
    </row>
    <row r="762" spans="1:5" x14ac:dyDescent="0.25">
      <c r="A762" s="3" t="s">
        <v>207</v>
      </c>
      <c r="B762" s="3" t="s">
        <v>208</v>
      </c>
      <c r="C762" s="3" t="s">
        <v>714</v>
      </c>
      <c r="D762" s="5">
        <v>286</v>
      </c>
      <c r="E762" s="5" t="s">
        <v>1014</v>
      </c>
    </row>
    <row r="763" spans="1:5" x14ac:dyDescent="0.25">
      <c r="A763" s="3" t="s">
        <v>207</v>
      </c>
      <c r="B763" s="3" t="s">
        <v>208</v>
      </c>
      <c r="C763" s="3" t="s">
        <v>715</v>
      </c>
      <c r="D763" s="5">
        <v>287</v>
      </c>
      <c r="E763" s="5" t="s">
        <v>1014</v>
      </c>
    </row>
    <row r="764" spans="1:5" x14ac:dyDescent="0.25">
      <c r="A764" s="3" t="s">
        <v>207</v>
      </c>
      <c r="B764" s="3" t="s">
        <v>208</v>
      </c>
      <c r="C764" s="3" t="s">
        <v>409</v>
      </c>
      <c r="D764" s="5">
        <v>288</v>
      </c>
      <c r="E764" s="5" t="s">
        <v>1014</v>
      </c>
    </row>
    <row r="765" spans="1:5" x14ac:dyDescent="0.25">
      <c r="A765" s="3" t="s">
        <v>207</v>
      </c>
      <c r="B765" s="3" t="s">
        <v>208</v>
      </c>
      <c r="C765" s="3" t="s">
        <v>716</v>
      </c>
      <c r="D765" s="5">
        <v>289</v>
      </c>
      <c r="E765" s="5" t="s">
        <v>1014</v>
      </c>
    </row>
    <row r="766" spans="1:5" x14ac:dyDescent="0.25">
      <c r="A766" s="3" t="s">
        <v>207</v>
      </c>
      <c r="B766" s="3" t="s">
        <v>208</v>
      </c>
      <c r="C766" s="3" t="s">
        <v>717</v>
      </c>
      <c r="D766" s="5">
        <v>290</v>
      </c>
      <c r="E766" s="5" t="s">
        <v>1014</v>
      </c>
    </row>
    <row r="767" spans="1:5" x14ac:dyDescent="0.25">
      <c r="A767" s="3" t="s">
        <v>207</v>
      </c>
      <c r="B767" s="3" t="s">
        <v>208</v>
      </c>
      <c r="C767" s="3" t="s">
        <v>718</v>
      </c>
      <c r="D767" s="5">
        <v>291</v>
      </c>
      <c r="E767" s="5" t="s">
        <v>1014</v>
      </c>
    </row>
    <row r="768" spans="1:5" x14ac:dyDescent="0.25">
      <c r="A768" s="3" t="s">
        <v>207</v>
      </c>
      <c r="B768" s="3" t="s">
        <v>208</v>
      </c>
      <c r="C768" s="3" t="s">
        <v>719</v>
      </c>
      <c r="D768" s="5">
        <v>292</v>
      </c>
      <c r="E768" s="5" t="s">
        <v>1014</v>
      </c>
    </row>
    <row r="769" spans="1:5" x14ac:dyDescent="0.25">
      <c r="A769" s="3" t="s">
        <v>207</v>
      </c>
      <c r="B769" s="3" t="s">
        <v>208</v>
      </c>
      <c r="C769" s="3" t="s">
        <v>249</v>
      </c>
      <c r="D769" s="5">
        <v>293</v>
      </c>
      <c r="E769" s="5" t="s">
        <v>1014</v>
      </c>
    </row>
    <row r="770" spans="1:5" x14ac:dyDescent="0.25">
      <c r="A770" s="3" t="s">
        <v>207</v>
      </c>
      <c r="B770" s="3" t="s">
        <v>208</v>
      </c>
      <c r="C770" s="3" t="s">
        <v>720</v>
      </c>
      <c r="D770" s="5">
        <v>294</v>
      </c>
      <c r="E770" s="5" t="s">
        <v>1014</v>
      </c>
    </row>
    <row r="771" spans="1:5" x14ac:dyDescent="0.25">
      <c r="A771" s="3" t="s">
        <v>207</v>
      </c>
      <c r="B771" s="3" t="s">
        <v>208</v>
      </c>
      <c r="C771" s="3" t="s">
        <v>493</v>
      </c>
      <c r="D771" s="5">
        <v>295</v>
      </c>
      <c r="E771" s="5" t="s">
        <v>1014</v>
      </c>
    </row>
    <row r="772" spans="1:5" x14ac:dyDescent="0.25">
      <c r="A772" s="3" t="s">
        <v>207</v>
      </c>
      <c r="B772" s="3" t="s">
        <v>208</v>
      </c>
      <c r="C772" s="3" t="s">
        <v>721</v>
      </c>
      <c r="D772" s="5">
        <v>296</v>
      </c>
      <c r="E772" s="5" t="s">
        <v>1014</v>
      </c>
    </row>
    <row r="773" spans="1:5" x14ac:dyDescent="0.25">
      <c r="A773" s="3" t="s">
        <v>207</v>
      </c>
      <c r="B773" s="3" t="s">
        <v>208</v>
      </c>
      <c r="C773" s="3" t="s">
        <v>23</v>
      </c>
      <c r="D773" s="5">
        <v>297</v>
      </c>
      <c r="E773" s="5" t="s">
        <v>1014</v>
      </c>
    </row>
    <row r="774" spans="1:5" x14ac:dyDescent="0.25">
      <c r="A774" s="3" t="s">
        <v>207</v>
      </c>
      <c r="B774" s="3" t="s">
        <v>208</v>
      </c>
      <c r="C774" s="3" t="s">
        <v>722</v>
      </c>
      <c r="D774" s="5">
        <v>298</v>
      </c>
      <c r="E774" s="5" t="s">
        <v>1014</v>
      </c>
    </row>
    <row r="775" spans="1:5" x14ac:dyDescent="0.25">
      <c r="A775" s="3" t="s">
        <v>207</v>
      </c>
      <c r="B775" s="3" t="s">
        <v>208</v>
      </c>
      <c r="C775" s="3" t="s">
        <v>723</v>
      </c>
      <c r="D775" s="5">
        <v>299</v>
      </c>
      <c r="E775" s="5" t="s">
        <v>1014</v>
      </c>
    </row>
    <row r="776" spans="1:5" x14ac:dyDescent="0.25">
      <c r="A776" s="3" t="s">
        <v>207</v>
      </c>
      <c r="B776" s="3" t="s">
        <v>208</v>
      </c>
      <c r="C776" s="3" t="s">
        <v>724</v>
      </c>
      <c r="D776" s="5">
        <v>300</v>
      </c>
      <c r="E776" s="5" t="s">
        <v>1014</v>
      </c>
    </row>
    <row r="777" spans="1:5" x14ac:dyDescent="0.25">
      <c r="A777" s="3" t="s">
        <v>207</v>
      </c>
      <c r="B777" s="3" t="s">
        <v>208</v>
      </c>
      <c r="C777" s="3" t="s">
        <v>725</v>
      </c>
      <c r="D777" s="5">
        <v>301</v>
      </c>
      <c r="E777" s="5" t="s">
        <v>1014</v>
      </c>
    </row>
    <row r="778" spans="1:5" x14ac:dyDescent="0.25">
      <c r="A778" s="3" t="s">
        <v>207</v>
      </c>
      <c r="B778" s="3" t="s">
        <v>208</v>
      </c>
      <c r="C778" s="3" t="s">
        <v>726</v>
      </c>
      <c r="D778" s="5">
        <v>302</v>
      </c>
      <c r="E778" s="5" t="s">
        <v>1014</v>
      </c>
    </row>
    <row r="779" spans="1:5" x14ac:dyDescent="0.25">
      <c r="A779" s="3" t="s">
        <v>207</v>
      </c>
      <c r="B779" s="3" t="s">
        <v>208</v>
      </c>
      <c r="C779" s="3" t="s">
        <v>727</v>
      </c>
      <c r="D779" s="5">
        <v>303</v>
      </c>
      <c r="E779" s="5" t="s">
        <v>1014</v>
      </c>
    </row>
    <row r="780" spans="1:5" x14ac:dyDescent="0.25">
      <c r="A780" s="3" t="s">
        <v>207</v>
      </c>
      <c r="B780" s="3" t="s">
        <v>208</v>
      </c>
      <c r="C780" s="3" t="s">
        <v>728</v>
      </c>
      <c r="D780" s="5">
        <v>304</v>
      </c>
      <c r="E780" s="5" t="s">
        <v>1014</v>
      </c>
    </row>
    <row r="781" spans="1:5" x14ac:dyDescent="0.25">
      <c r="A781" s="3" t="s">
        <v>207</v>
      </c>
      <c r="B781" s="3" t="s">
        <v>208</v>
      </c>
      <c r="C781" s="3" t="s">
        <v>729</v>
      </c>
      <c r="D781" s="5">
        <v>305</v>
      </c>
      <c r="E781" s="5" t="s">
        <v>1014</v>
      </c>
    </row>
    <row r="782" spans="1:5" x14ac:dyDescent="0.25">
      <c r="A782" s="3" t="s">
        <v>207</v>
      </c>
      <c r="B782" s="3" t="s">
        <v>208</v>
      </c>
      <c r="C782" s="3" t="s">
        <v>730</v>
      </c>
      <c r="D782" s="5">
        <v>306</v>
      </c>
      <c r="E782" s="5" t="s">
        <v>1014</v>
      </c>
    </row>
    <row r="783" spans="1:5" x14ac:dyDescent="0.25">
      <c r="A783" s="3" t="s">
        <v>207</v>
      </c>
      <c r="B783" s="3" t="s">
        <v>208</v>
      </c>
      <c r="C783" s="3" t="s">
        <v>731</v>
      </c>
      <c r="D783" s="5">
        <v>307</v>
      </c>
      <c r="E783" s="5" t="s">
        <v>1014</v>
      </c>
    </row>
    <row r="784" spans="1:5" x14ac:dyDescent="0.25">
      <c r="A784" s="3" t="s">
        <v>207</v>
      </c>
      <c r="B784" s="3" t="s">
        <v>208</v>
      </c>
      <c r="C784" s="3" t="s">
        <v>732</v>
      </c>
      <c r="D784" s="5">
        <v>308</v>
      </c>
      <c r="E784" s="5" t="s">
        <v>1014</v>
      </c>
    </row>
    <row r="785" spans="1:5" x14ac:dyDescent="0.25">
      <c r="A785" s="3" t="s">
        <v>207</v>
      </c>
      <c r="B785" s="3" t="s">
        <v>208</v>
      </c>
      <c r="C785" s="3" t="s">
        <v>733</v>
      </c>
      <c r="D785" s="5">
        <v>309</v>
      </c>
      <c r="E785" s="5" t="s">
        <v>1014</v>
      </c>
    </row>
    <row r="786" spans="1:5" x14ac:dyDescent="0.25">
      <c r="A786" s="3" t="s">
        <v>207</v>
      </c>
      <c r="B786" s="3" t="s">
        <v>208</v>
      </c>
      <c r="C786" s="3" t="s">
        <v>734</v>
      </c>
      <c r="D786" s="5">
        <v>310</v>
      </c>
      <c r="E786" s="5" t="s">
        <v>1014</v>
      </c>
    </row>
    <row r="787" spans="1:5" x14ac:dyDescent="0.25">
      <c r="A787" s="3" t="s">
        <v>207</v>
      </c>
      <c r="B787" s="3" t="s">
        <v>208</v>
      </c>
      <c r="C787" s="3" t="s">
        <v>735</v>
      </c>
      <c r="D787" s="5">
        <v>311</v>
      </c>
      <c r="E787" s="5" t="s">
        <v>1014</v>
      </c>
    </row>
    <row r="788" spans="1:5" x14ac:dyDescent="0.25">
      <c r="A788" s="3" t="s">
        <v>207</v>
      </c>
      <c r="B788" s="3" t="s">
        <v>208</v>
      </c>
      <c r="C788" s="3" t="s">
        <v>5</v>
      </c>
      <c r="D788" s="5">
        <v>312</v>
      </c>
      <c r="E788" s="5" t="s">
        <v>1014</v>
      </c>
    </row>
    <row r="789" spans="1:5" x14ac:dyDescent="0.25">
      <c r="A789" s="3" t="s">
        <v>207</v>
      </c>
      <c r="B789" s="3" t="s">
        <v>208</v>
      </c>
      <c r="C789" s="3" t="s">
        <v>736</v>
      </c>
      <c r="D789" s="5">
        <v>313</v>
      </c>
      <c r="E789" s="5" t="s">
        <v>1014</v>
      </c>
    </row>
    <row r="790" spans="1:5" x14ac:dyDescent="0.25">
      <c r="A790" s="3" t="s">
        <v>207</v>
      </c>
      <c r="B790" s="3" t="s">
        <v>208</v>
      </c>
      <c r="C790" s="3" t="s">
        <v>737</v>
      </c>
      <c r="D790" s="5">
        <v>314</v>
      </c>
      <c r="E790" s="5" t="s">
        <v>1014</v>
      </c>
    </row>
    <row r="791" spans="1:5" x14ac:dyDescent="0.25">
      <c r="A791" s="3" t="s">
        <v>207</v>
      </c>
      <c r="B791" s="3" t="s">
        <v>208</v>
      </c>
      <c r="C791" s="3" t="s">
        <v>738</v>
      </c>
      <c r="D791" s="5">
        <v>315</v>
      </c>
      <c r="E791" s="5" t="s">
        <v>1014</v>
      </c>
    </row>
    <row r="792" spans="1:5" x14ac:dyDescent="0.25">
      <c r="A792" s="3" t="s">
        <v>207</v>
      </c>
      <c r="B792" s="3" t="s">
        <v>208</v>
      </c>
      <c r="C792" s="3" t="s">
        <v>739</v>
      </c>
      <c r="D792" s="5">
        <v>316</v>
      </c>
      <c r="E792" s="5" t="s">
        <v>1014</v>
      </c>
    </row>
    <row r="793" spans="1:5" x14ac:dyDescent="0.25">
      <c r="A793" s="3" t="s">
        <v>207</v>
      </c>
      <c r="B793" s="3" t="s">
        <v>208</v>
      </c>
      <c r="C793" s="3" t="s">
        <v>740</v>
      </c>
      <c r="D793" s="5">
        <v>317</v>
      </c>
      <c r="E793" s="5" t="s">
        <v>1014</v>
      </c>
    </row>
    <row r="794" spans="1:5" x14ac:dyDescent="0.25">
      <c r="A794" s="3" t="s">
        <v>207</v>
      </c>
      <c r="B794" s="3" t="s">
        <v>208</v>
      </c>
      <c r="C794" s="3" t="s">
        <v>741</v>
      </c>
      <c r="D794" s="5">
        <v>318</v>
      </c>
      <c r="E794" s="5" t="s">
        <v>1014</v>
      </c>
    </row>
    <row r="795" spans="1:5" x14ac:dyDescent="0.25">
      <c r="A795" s="3" t="s">
        <v>207</v>
      </c>
      <c r="B795" s="3" t="s">
        <v>208</v>
      </c>
      <c r="C795" s="3" t="s">
        <v>368</v>
      </c>
      <c r="D795" s="5">
        <v>319</v>
      </c>
      <c r="E795" s="5" t="s">
        <v>1014</v>
      </c>
    </row>
    <row r="796" spans="1:5" x14ac:dyDescent="0.25">
      <c r="A796" s="3" t="s">
        <v>207</v>
      </c>
      <c r="B796" s="3" t="s">
        <v>208</v>
      </c>
      <c r="C796" s="3" t="s">
        <v>263</v>
      </c>
      <c r="D796" s="5">
        <v>320</v>
      </c>
      <c r="E796" s="5" t="s">
        <v>1014</v>
      </c>
    </row>
    <row r="797" spans="1:5" x14ac:dyDescent="0.25">
      <c r="A797" s="3" t="s">
        <v>207</v>
      </c>
      <c r="B797" s="3" t="s">
        <v>208</v>
      </c>
      <c r="C797" s="3" t="s">
        <v>2</v>
      </c>
      <c r="D797" s="5">
        <v>321</v>
      </c>
      <c r="E797" s="5" t="s">
        <v>1014</v>
      </c>
    </row>
    <row r="798" spans="1:5" x14ac:dyDescent="0.25">
      <c r="A798" s="3" t="s">
        <v>207</v>
      </c>
      <c r="B798" s="3" t="s">
        <v>208</v>
      </c>
      <c r="C798" s="3" t="s">
        <v>742</v>
      </c>
      <c r="D798" s="5">
        <v>322</v>
      </c>
      <c r="E798" s="5" t="s">
        <v>1014</v>
      </c>
    </row>
    <row r="799" spans="1:5" x14ac:dyDescent="0.25">
      <c r="A799" s="3" t="s">
        <v>207</v>
      </c>
      <c r="B799" s="3" t="s">
        <v>208</v>
      </c>
      <c r="C799" s="3" t="s">
        <v>743</v>
      </c>
      <c r="D799" s="5">
        <v>323</v>
      </c>
      <c r="E799" s="5" t="s">
        <v>1014</v>
      </c>
    </row>
    <row r="800" spans="1:5" x14ac:dyDescent="0.25">
      <c r="A800" s="3" t="s">
        <v>207</v>
      </c>
      <c r="B800" s="3" t="s">
        <v>208</v>
      </c>
      <c r="C800" s="3" t="s">
        <v>744</v>
      </c>
      <c r="D800" s="5">
        <v>324</v>
      </c>
      <c r="E800" s="5" t="s">
        <v>1014</v>
      </c>
    </row>
    <row r="801" spans="1:5" x14ac:dyDescent="0.25">
      <c r="A801" s="3" t="s">
        <v>207</v>
      </c>
      <c r="B801" s="3" t="s">
        <v>208</v>
      </c>
      <c r="C801" s="3" t="s">
        <v>745</v>
      </c>
      <c r="D801" s="5">
        <v>325</v>
      </c>
      <c r="E801" s="5" t="s">
        <v>1014</v>
      </c>
    </row>
    <row r="802" spans="1:5" x14ac:dyDescent="0.25">
      <c r="A802" s="3" t="s">
        <v>207</v>
      </c>
      <c r="B802" s="3" t="s">
        <v>208</v>
      </c>
      <c r="C802" s="3" t="s">
        <v>300</v>
      </c>
      <c r="D802" s="5">
        <v>326</v>
      </c>
      <c r="E802" s="5" t="s">
        <v>1014</v>
      </c>
    </row>
    <row r="803" spans="1:5" x14ac:dyDescent="0.25">
      <c r="A803" s="3" t="s">
        <v>207</v>
      </c>
      <c r="B803" s="3" t="s">
        <v>208</v>
      </c>
      <c r="C803" s="3" t="s">
        <v>746</v>
      </c>
      <c r="D803" s="5">
        <v>327</v>
      </c>
      <c r="E803" s="5" t="s">
        <v>1014</v>
      </c>
    </row>
    <row r="804" spans="1:5" x14ac:dyDescent="0.25">
      <c r="A804" s="3" t="s">
        <v>207</v>
      </c>
      <c r="B804" s="3" t="s">
        <v>208</v>
      </c>
      <c r="C804" s="3" t="s">
        <v>747</v>
      </c>
      <c r="D804" s="5">
        <v>328</v>
      </c>
      <c r="E804" s="5" t="s">
        <v>1014</v>
      </c>
    </row>
    <row r="805" spans="1:5" x14ac:dyDescent="0.25">
      <c r="A805" s="3" t="s">
        <v>207</v>
      </c>
      <c r="B805" s="3" t="s">
        <v>208</v>
      </c>
      <c r="C805" s="3" t="s">
        <v>508</v>
      </c>
      <c r="D805" s="5">
        <v>329</v>
      </c>
      <c r="E805" s="5" t="s">
        <v>1014</v>
      </c>
    </row>
    <row r="806" spans="1:5" x14ac:dyDescent="0.25">
      <c r="A806" s="3" t="s">
        <v>207</v>
      </c>
      <c r="B806" s="3" t="s">
        <v>208</v>
      </c>
      <c r="C806" s="3" t="s">
        <v>748</v>
      </c>
      <c r="D806" s="5">
        <v>330</v>
      </c>
      <c r="E806" s="5" t="s">
        <v>1014</v>
      </c>
    </row>
    <row r="807" spans="1:5" x14ac:dyDescent="0.25">
      <c r="A807" s="3" t="s">
        <v>207</v>
      </c>
      <c r="B807" s="3" t="s">
        <v>208</v>
      </c>
      <c r="C807" s="3" t="s">
        <v>120</v>
      </c>
      <c r="D807" s="5">
        <v>331</v>
      </c>
      <c r="E807" s="5" t="s">
        <v>1014</v>
      </c>
    </row>
    <row r="808" spans="1:5" x14ac:dyDescent="0.25">
      <c r="A808" s="3" t="s">
        <v>207</v>
      </c>
      <c r="B808" s="3" t="s">
        <v>208</v>
      </c>
      <c r="C808" s="3" t="s">
        <v>749</v>
      </c>
      <c r="D808" s="5">
        <v>332</v>
      </c>
      <c r="E808" s="5" t="s">
        <v>1014</v>
      </c>
    </row>
    <row r="809" spans="1:5" x14ac:dyDescent="0.25">
      <c r="A809" s="3" t="s">
        <v>207</v>
      </c>
      <c r="B809" s="3" t="s">
        <v>208</v>
      </c>
      <c r="C809" s="3" t="s">
        <v>750</v>
      </c>
      <c r="D809" s="5">
        <v>333</v>
      </c>
      <c r="E809" s="5" t="s">
        <v>1014</v>
      </c>
    </row>
    <row r="810" spans="1:5" x14ac:dyDescent="0.25">
      <c r="A810" s="3" t="s">
        <v>207</v>
      </c>
      <c r="B810" s="3" t="s">
        <v>208</v>
      </c>
      <c r="C810" s="3" t="s">
        <v>751</v>
      </c>
      <c r="D810" s="5">
        <v>334</v>
      </c>
      <c r="E810" s="5" t="s">
        <v>1014</v>
      </c>
    </row>
    <row r="811" spans="1:5" x14ac:dyDescent="0.25">
      <c r="A811" s="3" t="s">
        <v>207</v>
      </c>
      <c r="B811" s="3" t="s">
        <v>208</v>
      </c>
      <c r="C811" s="3" t="s">
        <v>752</v>
      </c>
      <c r="D811" s="5">
        <v>335</v>
      </c>
      <c r="E811" s="5" t="s">
        <v>1014</v>
      </c>
    </row>
    <row r="812" spans="1:5" x14ac:dyDescent="0.25">
      <c r="A812" s="3" t="s">
        <v>207</v>
      </c>
      <c r="B812" s="3" t="s">
        <v>208</v>
      </c>
      <c r="C812" s="3" t="s">
        <v>753</v>
      </c>
      <c r="D812" s="5">
        <v>336</v>
      </c>
      <c r="E812" s="5" t="s">
        <v>1014</v>
      </c>
    </row>
    <row r="813" spans="1:5" x14ac:dyDescent="0.25">
      <c r="A813" s="3" t="s">
        <v>207</v>
      </c>
      <c r="B813" s="3" t="s">
        <v>208</v>
      </c>
      <c r="C813" s="3" t="s">
        <v>754</v>
      </c>
      <c r="D813" s="5">
        <v>337</v>
      </c>
      <c r="E813" s="5" t="s">
        <v>1014</v>
      </c>
    </row>
    <row r="814" spans="1:5" x14ac:dyDescent="0.25">
      <c r="A814" s="3" t="s">
        <v>207</v>
      </c>
      <c r="B814" s="3" t="s">
        <v>208</v>
      </c>
      <c r="C814" s="3" t="s">
        <v>755</v>
      </c>
      <c r="D814" s="5">
        <v>338</v>
      </c>
      <c r="E814" s="5" t="s">
        <v>1014</v>
      </c>
    </row>
    <row r="815" spans="1:5" x14ac:dyDescent="0.25">
      <c r="A815" s="3" t="s">
        <v>207</v>
      </c>
      <c r="B815" s="3" t="s">
        <v>208</v>
      </c>
      <c r="C815" s="3" t="s">
        <v>756</v>
      </c>
      <c r="D815" s="5">
        <v>339</v>
      </c>
      <c r="E815" s="5" t="s">
        <v>1014</v>
      </c>
    </row>
    <row r="816" spans="1:5" x14ac:dyDescent="0.25">
      <c r="A816" s="3" t="s">
        <v>207</v>
      </c>
      <c r="B816" s="3" t="s">
        <v>208</v>
      </c>
      <c r="C816" s="3" t="s">
        <v>51</v>
      </c>
      <c r="D816" s="5">
        <v>340</v>
      </c>
      <c r="E816" s="5" t="s">
        <v>1014</v>
      </c>
    </row>
    <row r="817" spans="1:5" x14ac:dyDescent="0.25">
      <c r="A817" s="3" t="s">
        <v>207</v>
      </c>
      <c r="B817" s="3" t="s">
        <v>208</v>
      </c>
      <c r="C817" s="3" t="s">
        <v>757</v>
      </c>
      <c r="D817" s="5">
        <v>341</v>
      </c>
      <c r="E817" s="5" t="s">
        <v>1014</v>
      </c>
    </row>
    <row r="818" spans="1:5" x14ac:dyDescent="0.25">
      <c r="A818" s="3" t="s">
        <v>207</v>
      </c>
      <c r="B818" s="3" t="s">
        <v>208</v>
      </c>
      <c r="C818" s="3" t="s">
        <v>758</v>
      </c>
      <c r="D818" s="5">
        <v>342</v>
      </c>
      <c r="E818" s="5" t="s">
        <v>1014</v>
      </c>
    </row>
    <row r="819" spans="1:5" x14ac:dyDescent="0.25">
      <c r="A819" s="3" t="s">
        <v>207</v>
      </c>
      <c r="B819" s="3" t="s">
        <v>208</v>
      </c>
      <c r="C819" s="3" t="s">
        <v>332</v>
      </c>
      <c r="D819" s="5">
        <v>343</v>
      </c>
      <c r="E819" s="5" t="s">
        <v>1014</v>
      </c>
    </row>
    <row r="820" spans="1:5" x14ac:dyDescent="0.25">
      <c r="A820" s="3" t="s">
        <v>207</v>
      </c>
      <c r="B820" s="3" t="s">
        <v>208</v>
      </c>
      <c r="C820" s="3" t="s">
        <v>759</v>
      </c>
      <c r="D820" s="5">
        <v>344</v>
      </c>
      <c r="E820" s="5" t="s">
        <v>1014</v>
      </c>
    </row>
    <row r="821" spans="1:5" x14ac:dyDescent="0.25">
      <c r="A821" s="3" t="s">
        <v>207</v>
      </c>
      <c r="B821" s="3" t="s">
        <v>208</v>
      </c>
      <c r="C821" s="3" t="s">
        <v>760</v>
      </c>
      <c r="D821" s="5">
        <v>345</v>
      </c>
      <c r="E821" s="5" t="s">
        <v>1014</v>
      </c>
    </row>
    <row r="822" spans="1:5" x14ac:dyDescent="0.25">
      <c r="A822" s="3" t="s">
        <v>207</v>
      </c>
      <c r="B822" s="3" t="s">
        <v>208</v>
      </c>
      <c r="C822" s="3" t="s">
        <v>761</v>
      </c>
      <c r="D822" s="5">
        <v>346</v>
      </c>
      <c r="E822" s="5" t="s">
        <v>1014</v>
      </c>
    </row>
    <row r="823" spans="1:5" x14ac:dyDescent="0.25">
      <c r="A823" s="3" t="s">
        <v>207</v>
      </c>
      <c r="B823" s="3" t="s">
        <v>208</v>
      </c>
      <c r="C823" s="3" t="s">
        <v>762</v>
      </c>
      <c r="D823" s="5">
        <v>347</v>
      </c>
      <c r="E823" s="5" t="s">
        <v>1014</v>
      </c>
    </row>
    <row r="824" spans="1:5" x14ac:dyDescent="0.25">
      <c r="A824" s="3" t="s">
        <v>207</v>
      </c>
      <c r="B824" s="3" t="s">
        <v>208</v>
      </c>
      <c r="C824" s="3" t="s">
        <v>763</v>
      </c>
      <c r="D824" s="5">
        <v>348</v>
      </c>
      <c r="E824" s="5" t="s">
        <v>1014</v>
      </c>
    </row>
    <row r="825" spans="1:5" x14ac:dyDescent="0.25">
      <c r="A825" s="3" t="s">
        <v>207</v>
      </c>
      <c r="B825" s="3" t="s">
        <v>208</v>
      </c>
      <c r="C825" s="3" t="s">
        <v>764</v>
      </c>
      <c r="D825" s="5">
        <v>349</v>
      </c>
      <c r="E825" s="5" t="s">
        <v>1014</v>
      </c>
    </row>
    <row r="826" spans="1:5" x14ac:dyDescent="0.25">
      <c r="A826" s="3" t="s">
        <v>207</v>
      </c>
      <c r="B826" s="3" t="s">
        <v>208</v>
      </c>
      <c r="C826" s="3" t="s">
        <v>765</v>
      </c>
      <c r="D826" s="5">
        <v>350</v>
      </c>
      <c r="E826" s="5" t="s">
        <v>1014</v>
      </c>
    </row>
    <row r="827" spans="1:5" x14ac:dyDescent="0.25">
      <c r="A827" s="3" t="s">
        <v>207</v>
      </c>
      <c r="B827" s="3" t="s">
        <v>208</v>
      </c>
      <c r="C827" s="3" t="s">
        <v>766</v>
      </c>
      <c r="D827" s="5">
        <v>351</v>
      </c>
      <c r="E827" s="5" t="s">
        <v>1014</v>
      </c>
    </row>
    <row r="828" spans="1:5" x14ac:dyDescent="0.25">
      <c r="A828" s="3" t="s">
        <v>207</v>
      </c>
      <c r="B828" s="3" t="s">
        <v>208</v>
      </c>
      <c r="C828" s="3" t="s">
        <v>767</v>
      </c>
      <c r="D828" s="5">
        <v>352</v>
      </c>
      <c r="E828" s="5" t="s">
        <v>1014</v>
      </c>
    </row>
    <row r="829" spans="1:5" x14ac:dyDescent="0.25">
      <c r="A829" s="3" t="s">
        <v>207</v>
      </c>
      <c r="B829" s="3" t="s">
        <v>208</v>
      </c>
      <c r="C829" s="3" t="s">
        <v>98</v>
      </c>
      <c r="D829" s="5">
        <v>353</v>
      </c>
      <c r="E829" s="5" t="s">
        <v>1014</v>
      </c>
    </row>
    <row r="830" spans="1:5" x14ac:dyDescent="0.25">
      <c r="A830" s="3" t="s">
        <v>207</v>
      </c>
      <c r="B830" s="3" t="s">
        <v>208</v>
      </c>
      <c r="C830" s="3" t="s">
        <v>60</v>
      </c>
      <c r="D830" s="5">
        <v>354</v>
      </c>
      <c r="E830" s="5" t="s">
        <v>1014</v>
      </c>
    </row>
    <row r="831" spans="1:5" x14ac:dyDescent="0.25">
      <c r="A831" s="3" t="s">
        <v>207</v>
      </c>
      <c r="B831" s="3" t="s">
        <v>208</v>
      </c>
      <c r="C831" s="3" t="s">
        <v>768</v>
      </c>
      <c r="D831" s="5">
        <v>355</v>
      </c>
      <c r="E831" s="5" t="s">
        <v>1014</v>
      </c>
    </row>
    <row r="832" spans="1:5" x14ac:dyDescent="0.25">
      <c r="A832" s="3" t="s">
        <v>207</v>
      </c>
      <c r="B832" s="3" t="s">
        <v>208</v>
      </c>
      <c r="C832" s="3" t="s">
        <v>769</v>
      </c>
      <c r="D832" s="5">
        <v>356</v>
      </c>
      <c r="E832" s="5" t="s">
        <v>1014</v>
      </c>
    </row>
    <row r="833" spans="1:5" x14ac:dyDescent="0.25">
      <c r="A833" s="3" t="s">
        <v>207</v>
      </c>
      <c r="B833" s="3" t="s">
        <v>208</v>
      </c>
      <c r="C833" s="3" t="s">
        <v>770</v>
      </c>
      <c r="D833" s="5">
        <v>357</v>
      </c>
      <c r="E833" s="5" t="s">
        <v>1014</v>
      </c>
    </row>
    <row r="834" spans="1:5" x14ac:dyDescent="0.25">
      <c r="A834" s="3" t="s">
        <v>207</v>
      </c>
      <c r="B834" s="3" t="s">
        <v>208</v>
      </c>
      <c r="C834" s="3" t="s">
        <v>771</v>
      </c>
      <c r="D834" s="5">
        <v>358</v>
      </c>
      <c r="E834" s="5" t="s">
        <v>1014</v>
      </c>
    </row>
    <row r="835" spans="1:5" x14ac:dyDescent="0.25">
      <c r="A835" s="3" t="s">
        <v>207</v>
      </c>
      <c r="B835" s="3" t="s">
        <v>208</v>
      </c>
      <c r="C835" s="3" t="s">
        <v>772</v>
      </c>
      <c r="D835" s="5">
        <v>359</v>
      </c>
      <c r="E835" s="5" t="s">
        <v>1014</v>
      </c>
    </row>
    <row r="836" spans="1:5" x14ac:dyDescent="0.25">
      <c r="A836" s="3" t="s">
        <v>207</v>
      </c>
      <c r="B836" s="3" t="s">
        <v>208</v>
      </c>
      <c r="C836" s="3" t="s">
        <v>773</v>
      </c>
      <c r="D836" s="5">
        <v>360</v>
      </c>
      <c r="E836" s="5" t="s">
        <v>1014</v>
      </c>
    </row>
    <row r="837" spans="1:5" x14ac:dyDescent="0.25">
      <c r="A837" s="3" t="s">
        <v>207</v>
      </c>
      <c r="B837" s="3" t="s">
        <v>208</v>
      </c>
      <c r="C837" s="3" t="s">
        <v>774</v>
      </c>
      <c r="D837" s="5">
        <v>361</v>
      </c>
      <c r="E837" s="5" t="s">
        <v>1014</v>
      </c>
    </row>
    <row r="838" spans="1:5" x14ac:dyDescent="0.25">
      <c r="A838" s="3" t="s">
        <v>207</v>
      </c>
      <c r="B838" s="3" t="s">
        <v>208</v>
      </c>
      <c r="C838" s="3" t="s">
        <v>129</v>
      </c>
      <c r="D838" s="5">
        <v>362</v>
      </c>
      <c r="E838" s="5" t="s">
        <v>1014</v>
      </c>
    </row>
    <row r="839" spans="1:5" x14ac:dyDescent="0.25">
      <c r="A839" s="3" t="s">
        <v>207</v>
      </c>
      <c r="B839" s="3" t="s">
        <v>208</v>
      </c>
      <c r="C839" s="3" t="s">
        <v>775</v>
      </c>
      <c r="D839" s="5">
        <v>363</v>
      </c>
      <c r="E839" s="5" t="s">
        <v>1014</v>
      </c>
    </row>
    <row r="840" spans="1:5" x14ac:dyDescent="0.25">
      <c r="A840" s="3" t="s">
        <v>207</v>
      </c>
      <c r="B840" s="3" t="s">
        <v>208</v>
      </c>
      <c r="C840" s="3" t="s">
        <v>776</v>
      </c>
      <c r="D840" s="5">
        <v>364</v>
      </c>
      <c r="E840" s="5" t="s">
        <v>1014</v>
      </c>
    </row>
    <row r="841" spans="1:5" x14ac:dyDescent="0.25">
      <c r="A841" s="3" t="s">
        <v>207</v>
      </c>
      <c r="B841" s="3" t="s">
        <v>208</v>
      </c>
      <c r="C841" s="3" t="s">
        <v>26</v>
      </c>
      <c r="D841" s="5">
        <v>365</v>
      </c>
      <c r="E841" s="5" t="s">
        <v>1014</v>
      </c>
    </row>
    <row r="842" spans="1:5" x14ac:dyDescent="0.25">
      <c r="A842" s="3" t="s">
        <v>207</v>
      </c>
      <c r="B842" s="3" t="s">
        <v>208</v>
      </c>
      <c r="C842" s="3" t="s">
        <v>777</v>
      </c>
      <c r="D842" s="5">
        <v>366</v>
      </c>
      <c r="E842" s="5" t="s">
        <v>1014</v>
      </c>
    </row>
    <row r="843" spans="1:5" x14ac:dyDescent="0.25">
      <c r="A843" s="3" t="s">
        <v>207</v>
      </c>
      <c r="B843" s="3" t="s">
        <v>208</v>
      </c>
      <c r="C843" s="3" t="s">
        <v>778</v>
      </c>
      <c r="D843" s="5">
        <v>367</v>
      </c>
      <c r="E843" s="5" t="s">
        <v>1014</v>
      </c>
    </row>
    <row r="844" spans="1:5" x14ac:dyDescent="0.25">
      <c r="A844" s="3" t="s">
        <v>207</v>
      </c>
      <c r="B844" s="3" t="s">
        <v>208</v>
      </c>
      <c r="C844" s="3" t="s">
        <v>779</v>
      </c>
      <c r="D844" s="5">
        <v>368</v>
      </c>
      <c r="E844" s="5" t="s">
        <v>1014</v>
      </c>
    </row>
    <row r="845" spans="1:5" x14ac:dyDescent="0.25">
      <c r="A845" s="3" t="s">
        <v>207</v>
      </c>
      <c r="B845" s="3" t="s">
        <v>208</v>
      </c>
      <c r="C845" s="3" t="s">
        <v>780</v>
      </c>
      <c r="D845" s="5">
        <v>369</v>
      </c>
      <c r="E845" s="5" t="s">
        <v>1014</v>
      </c>
    </row>
    <row r="846" spans="1:5" x14ac:dyDescent="0.25">
      <c r="A846" s="3" t="s">
        <v>207</v>
      </c>
      <c r="B846" s="3" t="s">
        <v>208</v>
      </c>
      <c r="C846" s="3" t="s">
        <v>781</v>
      </c>
      <c r="D846" s="5">
        <v>370</v>
      </c>
      <c r="E846" s="5" t="s">
        <v>1014</v>
      </c>
    </row>
    <row r="847" spans="1:5" x14ac:dyDescent="0.25">
      <c r="A847" s="3" t="s">
        <v>207</v>
      </c>
      <c r="B847" s="3" t="s">
        <v>208</v>
      </c>
      <c r="C847" s="3" t="s">
        <v>107</v>
      </c>
      <c r="D847" s="5">
        <v>371</v>
      </c>
      <c r="E847" s="5" t="s">
        <v>1014</v>
      </c>
    </row>
    <row r="848" spans="1:5" x14ac:dyDescent="0.25">
      <c r="A848" s="3" t="s">
        <v>207</v>
      </c>
      <c r="B848" s="3" t="s">
        <v>208</v>
      </c>
      <c r="C848" s="3" t="s">
        <v>782</v>
      </c>
      <c r="D848" s="5">
        <v>372</v>
      </c>
      <c r="E848" s="5" t="s">
        <v>1014</v>
      </c>
    </row>
    <row r="849" spans="1:5" x14ac:dyDescent="0.25">
      <c r="A849" s="3" t="s">
        <v>207</v>
      </c>
      <c r="B849" s="3" t="s">
        <v>208</v>
      </c>
      <c r="C849" s="3" t="s">
        <v>783</v>
      </c>
      <c r="D849" s="5">
        <v>373</v>
      </c>
      <c r="E849" s="5" t="s">
        <v>1014</v>
      </c>
    </row>
    <row r="850" spans="1:5" x14ac:dyDescent="0.25">
      <c r="A850" s="3" t="s">
        <v>207</v>
      </c>
      <c r="B850" s="3" t="s">
        <v>208</v>
      </c>
      <c r="C850" s="3" t="s">
        <v>784</v>
      </c>
      <c r="D850" s="5">
        <v>374</v>
      </c>
      <c r="E850" s="5" t="s">
        <v>1014</v>
      </c>
    </row>
    <row r="851" spans="1:5" x14ac:dyDescent="0.25">
      <c r="A851" s="3" t="s">
        <v>207</v>
      </c>
      <c r="B851" s="3" t="s">
        <v>208</v>
      </c>
      <c r="C851" s="3" t="s">
        <v>785</v>
      </c>
      <c r="D851" s="5">
        <v>375</v>
      </c>
      <c r="E851" s="5" t="s">
        <v>1014</v>
      </c>
    </row>
    <row r="852" spans="1:5" x14ac:dyDescent="0.25">
      <c r="A852" s="3" t="s">
        <v>207</v>
      </c>
      <c r="B852" s="3" t="s">
        <v>208</v>
      </c>
      <c r="C852" s="3" t="s">
        <v>786</v>
      </c>
      <c r="D852" s="5">
        <v>376</v>
      </c>
      <c r="E852" s="5" t="s">
        <v>1014</v>
      </c>
    </row>
    <row r="853" spans="1:5" x14ac:dyDescent="0.25">
      <c r="A853" s="3" t="s">
        <v>207</v>
      </c>
      <c r="B853" s="3" t="s">
        <v>208</v>
      </c>
      <c r="C853" s="3" t="s">
        <v>787</v>
      </c>
      <c r="D853" s="5">
        <v>377</v>
      </c>
      <c r="E853" s="5" t="s">
        <v>1014</v>
      </c>
    </row>
    <row r="854" spans="1:5" x14ac:dyDescent="0.25">
      <c r="A854" s="3" t="s">
        <v>207</v>
      </c>
      <c r="B854" s="3" t="s">
        <v>208</v>
      </c>
      <c r="C854" s="3" t="s">
        <v>3</v>
      </c>
      <c r="D854" s="5">
        <v>378</v>
      </c>
      <c r="E854" s="5" t="s">
        <v>1014</v>
      </c>
    </row>
    <row r="855" spans="1:5" x14ac:dyDescent="0.25">
      <c r="A855" s="3" t="s">
        <v>207</v>
      </c>
      <c r="B855" s="3" t="s">
        <v>208</v>
      </c>
      <c r="C855" s="3" t="s">
        <v>788</v>
      </c>
      <c r="D855" s="5">
        <v>379</v>
      </c>
      <c r="E855" s="5" t="s">
        <v>1014</v>
      </c>
    </row>
    <row r="856" spans="1:5" x14ac:dyDescent="0.25">
      <c r="A856" s="3" t="s">
        <v>207</v>
      </c>
      <c r="B856" s="3" t="s">
        <v>208</v>
      </c>
      <c r="C856" s="3" t="s">
        <v>526</v>
      </c>
      <c r="D856" s="5">
        <v>380</v>
      </c>
      <c r="E856" s="5" t="s">
        <v>1014</v>
      </c>
    </row>
    <row r="857" spans="1:5" x14ac:dyDescent="0.25">
      <c r="A857" s="3" t="s">
        <v>207</v>
      </c>
      <c r="B857" s="3" t="s">
        <v>208</v>
      </c>
      <c r="C857" s="3" t="s">
        <v>242</v>
      </c>
      <c r="D857" s="5">
        <v>381</v>
      </c>
      <c r="E857" s="5" t="s">
        <v>1014</v>
      </c>
    </row>
    <row r="858" spans="1:5" x14ac:dyDescent="0.25">
      <c r="A858" s="3" t="s">
        <v>207</v>
      </c>
      <c r="B858" s="3" t="s">
        <v>208</v>
      </c>
      <c r="C858" s="3" t="s">
        <v>789</v>
      </c>
      <c r="D858" s="5">
        <v>382</v>
      </c>
      <c r="E858" s="5" t="s">
        <v>1014</v>
      </c>
    </row>
    <row r="859" spans="1:5" x14ac:dyDescent="0.25">
      <c r="A859" s="3" t="s">
        <v>207</v>
      </c>
      <c r="B859" s="3" t="s">
        <v>208</v>
      </c>
      <c r="C859" s="3" t="s">
        <v>790</v>
      </c>
      <c r="D859" s="5">
        <v>383</v>
      </c>
      <c r="E859" s="5" t="s">
        <v>1014</v>
      </c>
    </row>
    <row r="860" spans="1:5" x14ac:dyDescent="0.25">
      <c r="A860" s="3" t="s">
        <v>207</v>
      </c>
      <c r="B860" s="3" t="s">
        <v>208</v>
      </c>
      <c r="C860" s="3" t="s">
        <v>791</v>
      </c>
      <c r="D860" s="5">
        <v>384</v>
      </c>
      <c r="E860" s="5" t="s">
        <v>1014</v>
      </c>
    </row>
    <row r="861" spans="1:5" x14ac:dyDescent="0.25">
      <c r="A861" s="3" t="s">
        <v>207</v>
      </c>
      <c r="B861" s="3" t="s">
        <v>208</v>
      </c>
      <c r="C861" s="3" t="s">
        <v>792</v>
      </c>
      <c r="D861" s="5">
        <v>385</v>
      </c>
      <c r="E861" s="5" t="s">
        <v>1014</v>
      </c>
    </row>
    <row r="862" spans="1:5" x14ac:dyDescent="0.25">
      <c r="A862" s="3" t="s">
        <v>207</v>
      </c>
      <c r="B862" s="3" t="s">
        <v>208</v>
      </c>
      <c r="C862" s="3" t="s">
        <v>793</v>
      </c>
      <c r="D862" s="5">
        <v>386</v>
      </c>
      <c r="E862" s="5" t="s">
        <v>1014</v>
      </c>
    </row>
    <row r="863" spans="1:5" x14ac:dyDescent="0.25">
      <c r="A863" s="3" t="s">
        <v>207</v>
      </c>
      <c r="B863" s="3" t="s">
        <v>208</v>
      </c>
      <c r="C863" s="3" t="s">
        <v>794</v>
      </c>
      <c r="D863" s="5">
        <v>387</v>
      </c>
      <c r="E863" s="5" t="s">
        <v>1014</v>
      </c>
    </row>
    <row r="864" spans="1:5" x14ac:dyDescent="0.25">
      <c r="A864" s="3" t="s">
        <v>207</v>
      </c>
      <c r="B864" s="3" t="s">
        <v>208</v>
      </c>
      <c r="C864" s="3" t="s">
        <v>795</v>
      </c>
      <c r="D864" s="5">
        <v>388</v>
      </c>
      <c r="E864" s="5" t="s">
        <v>1014</v>
      </c>
    </row>
    <row r="865" spans="1:5" x14ac:dyDescent="0.25">
      <c r="A865" s="3" t="s">
        <v>207</v>
      </c>
      <c r="B865" s="3" t="s">
        <v>208</v>
      </c>
      <c r="C865" s="3" t="s">
        <v>796</v>
      </c>
      <c r="D865" s="5">
        <v>389</v>
      </c>
      <c r="E865" s="5" t="s">
        <v>1014</v>
      </c>
    </row>
    <row r="866" spans="1:5" x14ac:dyDescent="0.25">
      <c r="A866" s="3" t="s">
        <v>207</v>
      </c>
      <c r="B866" s="3" t="s">
        <v>208</v>
      </c>
      <c r="C866" s="3" t="s">
        <v>797</v>
      </c>
      <c r="D866" s="5">
        <v>390</v>
      </c>
      <c r="E866" s="5" t="s">
        <v>1014</v>
      </c>
    </row>
    <row r="867" spans="1:5" x14ac:dyDescent="0.25">
      <c r="A867" s="3" t="s">
        <v>207</v>
      </c>
      <c r="B867" s="3" t="s">
        <v>208</v>
      </c>
      <c r="C867" s="3" t="s">
        <v>798</v>
      </c>
      <c r="D867" s="5">
        <v>391</v>
      </c>
      <c r="E867" s="5" t="s">
        <v>1014</v>
      </c>
    </row>
    <row r="868" spans="1:5" x14ac:dyDescent="0.25">
      <c r="A868" s="3" t="s">
        <v>207</v>
      </c>
      <c r="B868" s="3" t="s">
        <v>208</v>
      </c>
      <c r="C868" s="3" t="s">
        <v>799</v>
      </c>
      <c r="D868" s="5">
        <v>392</v>
      </c>
      <c r="E868" s="5" t="s">
        <v>1014</v>
      </c>
    </row>
    <row r="869" spans="1:5" x14ac:dyDescent="0.25">
      <c r="A869" s="3" t="s">
        <v>207</v>
      </c>
      <c r="B869" s="3" t="s">
        <v>208</v>
      </c>
      <c r="C869" s="3" t="s">
        <v>121</v>
      </c>
      <c r="D869" s="5">
        <v>393</v>
      </c>
      <c r="E869" s="5" t="s">
        <v>1014</v>
      </c>
    </row>
    <row r="870" spans="1:5" x14ac:dyDescent="0.25">
      <c r="A870" s="3" t="s">
        <v>207</v>
      </c>
      <c r="B870" s="3" t="s">
        <v>208</v>
      </c>
      <c r="C870" s="3" t="s">
        <v>800</v>
      </c>
      <c r="D870" s="5">
        <v>394</v>
      </c>
      <c r="E870" s="5" t="s">
        <v>1014</v>
      </c>
    </row>
    <row r="871" spans="1:5" x14ac:dyDescent="0.25">
      <c r="A871" s="3" t="s">
        <v>207</v>
      </c>
      <c r="B871" s="3" t="s">
        <v>208</v>
      </c>
      <c r="C871" s="3" t="s">
        <v>801</v>
      </c>
      <c r="D871" s="5">
        <v>395</v>
      </c>
      <c r="E871" s="5" t="s">
        <v>1014</v>
      </c>
    </row>
    <row r="872" spans="1:5" x14ac:dyDescent="0.25">
      <c r="A872" s="3" t="s">
        <v>207</v>
      </c>
      <c r="B872" s="3" t="s">
        <v>208</v>
      </c>
      <c r="C872" s="3" t="s">
        <v>802</v>
      </c>
      <c r="D872" s="5">
        <v>396</v>
      </c>
      <c r="E872" s="5" t="s">
        <v>1014</v>
      </c>
    </row>
    <row r="873" spans="1:5" x14ac:dyDescent="0.25">
      <c r="A873" s="3" t="s">
        <v>207</v>
      </c>
      <c r="B873" s="3" t="s">
        <v>208</v>
      </c>
      <c r="C873" s="3" t="s">
        <v>7</v>
      </c>
      <c r="D873" s="5">
        <v>397</v>
      </c>
      <c r="E873" s="5" t="s">
        <v>1014</v>
      </c>
    </row>
    <row r="874" spans="1:5" x14ac:dyDescent="0.25">
      <c r="A874" s="3" t="s">
        <v>207</v>
      </c>
      <c r="B874" s="3" t="s">
        <v>208</v>
      </c>
      <c r="C874" s="3" t="s">
        <v>803</v>
      </c>
      <c r="D874" s="5">
        <v>398</v>
      </c>
      <c r="E874" s="5" t="s">
        <v>1014</v>
      </c>
    </row>
    <row r="875" spans="1:5" x14ac:dyDescent="0.25">
      <c r="A875" s="3" t="s">
        <v>207</v>
      </c>
      <c r="B875" s="3" t="s">
        <v>208</v>
      </c>
      <c r="C875" s="3" t="s">
        <v>804</v>
      </c>
      <c r="D875" s="5">
        <v>399</v>
      </c>
      <c r="E875" s="5" t="s">
        <v>1014</v>
      </c>
    </row>
    <row r="876" spans="1:5" x14ac:dyDescent="0.25">
      <c r="A876" s="3" t="s">
        <v>207</v>
      </c>
      <c r="B876" s="3" t="s">
        <v>208</v>
      </c>
      <c r="C876" s="3" t="s">
        <v>342</v>
      </c>
      <c r="D876" s="5">
        <v>400</v>
      </c>
      <c r="E876" s="5" t="s">
        <v>1014</v>
      </c>
    </row>
    <row r="877" spans="1:5" x14ac:dyDescent="0.25">
      <c r="A877" s="3" t="s">
        <v>207</v>
      </c>
      <c r="B877" s="3" t="s">
        <v>208</v>
      </c>
      <c r="C877" s="3" t="s">
        <v>805</v>
      </c>
      <c r="D877" s="5">
        <v>401</v>
      </c>
      <c r="E877" s="5" t="s">
        <v>1014</v>
      </c>
    </row>
    <row r="878" spans="1:5" x14ac:dyDescent="0.25">
      <c r="A878" s="3" t="s">
        <v>207</v>
      </c>
      <c r="B878" s="3" t="s">
        <v>208</v>
      </c>
      <c r="C878" s="3" t="s">
        <v>351</v>
      </c>
      <c r="D878" s="5">
        <v>402</v>
      </c>
      <c r="E878" s="5" t="s">
        <v>1014</v>
      </c>
    </row>
    <row r="879" spans="1:5" x14ac:dyDescent="0.25">
      <c r="A879" s="3" t="s">
        <v>207</v>
      </c>
      <c r="B879" s="3" t="s">
        <v>208</v>
      </c>
      <c r="C879" s="3" t="s">
        <v>806</v>
      </c>
      <c r="D879" s="5">
        <v>403</v>
      </c>
      <c r="E879" s="5" t="s">
        <v>1014</v>
      </c>
    </row>
    <row r="880" spans="1:5" x14ac:dyDescent="0.25">
      <c r="A880" s="3" t="s">
        <v>207</v>
      </c>
      <c r="B880" s="3" t="s">
        <v>208</v>
      </c>
      <c r="C880" s="3" t="s">
        <v>807</v>
      </c>
      <c r="D880" s="5">
        <v>404</v>
      </c>
      <c r="E880" s="5" t="s">
        <v>1014</v>
      </c>
    </row>
    <row r="881" spans="1:5" x14ac:dyDescent="0.25">
      <c r="A881" s="3" t="s">
        <v>207</v>
      </c>
      <c r="B881" s="3" t="s">
        <v>208</v>
      </c>
      <c r="C881" s="3" t="s">
        <v>808</v>
      </c>
      <c r="D881" s="5">
        <v>405</v>
      </c>
      <c r="E881" s="5" t="s">
        <v>1014</v>
      </c>
    </row>
    <row r="882" spans="1:5" x14ac:dyDescent="0.25">
      <c r="A882" s="3" t="s">
        <v>207</v>
      </c>
      <c r="B882" s="3" t="s">
        <v>208</v>
      </c>
      <c r="C882" s="3" t="s">
        <v>809</v>
      </c>
      <c r="D882" s="5">
        <v>406</v>
      </c>
      <c r="E882" s="5" t="s">
        <v>1014</v>
      </c>
    </row>
    <row r="883" spans="1:5" x14ac:dyDescent="0.25">
      <c r="A883" s="3" t="s">
        <v>207</v>
      </c>
      <c r="B883" s="3" t="s">
        <v>208</v>
      </c>
      <c r="C883" s="3" t="s">
        <v>15</v>
      </c>
      <c r="D883" s="5">
        <v>407</v>
      </c>
      <c r="E883" s="5" t="s">
        <v>1014</v>
      </c>
    </row>
    <row r="884" spans="1:5" x14ac:dyDescent="0.25">
      <c r="A884" s="3" t="s">
        <v>207</v>
      </c>
      <c r="B884" s="3" t="s">
        <v>208</v>
      </c>
      <c r="C884" s="3" t="s">
        <v>239</v>
      </c>
      <c r="D884" s="5">
        <v>408</v>
      </c>
      <c r="E884" s="5" t="s">
        <v>1014</v>
      </c>
    </row>
    <row r="885" spans="1:5" x14ac:dyDescent="0.25">
      <c r="A885" s="3" t="s">
        <v>207</v>
      </c>
      <c r="B885" s="3" t="s">
        <v>208</v>
      </c>
      <c r="C885" s="3" t="s">
        <v>373</v>
      </c>
      <c r="D885" s="5">
        <v>409</v>
      </c>
      <c r="E885" s="5" t="s">
        <v>1014</v>
      </c>
    </row>
    <row r="886" spans="1:5" x14ac:dyDescent="0.25">
      <c r="A886" s="3" t="s">
        <v>207</v>
      </c>
      <c r="B886" s="3" t="s">
        <v>208</v>
      </c>
      <c r="C886" s="3" t="s">
        <v>27</v>
      </c>
      <c r="D886" s="5">
        <v>410</v>
      </c>
      <c r="E886" s="5" t="s">
        <v>1014</v>
      </c>
    </row>
    <row r="887" spans="1:5" x14ac:dyDescent="0.25">
      <c r="A887" s="3" t="s">
        <v>207</v>
      </c>
      <c r="B887" s="3" t="s">
        <v>208</v>
      </c>
      <c r="C887" s="3" t="s">
        <v>810</v>
      </c>
      <c r="D887" s="5">
        <v>411</v>
      </c>
      <c r="E887" s="5" t="s">
        <v>1014</v>
      </c>
    </row>
    <row r="888" spans="1:5" x14ac:dyDescent="0.25">
      <c r="A888" s="3" t="s">
        <v>207</v>
      </c>
      <c r="B888" s="3" t="s">
        <v>208</v>
      </c>
      <c r="C888" s="3" t="s">
        <v>811</v>
      </c>
      <c r="D888" s="5">
        <v>412</v>
      </c>
      <c r="E888" s="5" t="s">
        <v>1014</v>
      </c>
    </row>
    <row r="889" spans="1:5" x14ac:dyDescent="0.25">
      <c r="A889" s="3" t="s">
        <v>207</v>
      </c>
      <c r="B889" s="3" t="s">
        <v>208</v>
      </c>
      <c r="C889" s="3" t="s">
        <v>812</v>
      </c>
      <c r="D889" s="5">
        <v>413</v>
      </c>
      <c r="E889" s="5" t="s">
        <v>1014</v>
      </c>
    </row>
    <row r="890" spans="1:5" x14ac:dyDescent="0.25">
      <c r="A890" s="3" t="s">
        <v>207</v>
      </c>
      <c r="B890" s="3" t="s">
        <v>208</v>
      </c>
      <c r="C890" s="3" t="s">
        <v>813</v>
      </c>
      <c r="D890" s="5">
        <v>414</v>
      </c>
      <c r="E890" s="5" t="s">
        <v>1014</v>
      </c>
    </row>
    <row r="891" spans="1:5" x14ac:dyDescent="0.25">
      <c r="A891" s="3" t="s">
        <v>207</v>
      </c>
      <c r="B891" s="3" t="s">
        <v>208</v>
      </c>
      <c r="C891" s="3" t="s">
        <v>814</v>
      </c>
      <c r="D891" s="5">
        <v>415</v>
      </c>
      <c r="E891" s="5" t="s">
        <v>1014</v>
      </c>
    </row>
    <row r="892" spans="1:5" x14ac:dyDescent="0.25">
      <c r="A892" s="3" t="s">
        <v>207</v>
      </c>
      <c r="B892" s="3" t="s">
        <v>208</v>
      </c>
      <c r="C892" s="3" t="s">
        <v>815</v>
      </c>
      <c r="D892" s="5">
        <v>416</v>
      </c>
      <c r="E892" s="5" t="s">
        <v>1014</v>
      </c>
    </row>
    <row r="893" spans="1:5" x14ac:dyDescent="0.25">
      <c r="A893" s="3" t="s">
        <v>207</v>
      </c>
      <c r="B893" s="3" t="s">
        <v>208</v>
      </c>
      <c r="C893" s="3" t="s">
        <v>816</v>
      </c>
      <c r="D893" s="5">
        <v>417</v>
      </c>
      <c r="E893" s="5" t="s">
        <v>1014</v>
      </c>
    </row>
    <row r="894" spans="1:5" x14ac:dyDescent="0.25">
      <c r="A894" s="3" t="s">
        <v>207</v>
      </c>
      <c r="B894" s="3" t="s">
        <v>208</v>
      </c>
      <c r="C894" s="3" t="s">
        <v>817</v>
      </c>
      <c r="D894" s="5">
        <v>418</v>
      </c>
      <c r="E894" s="5" t="s">
        <v>1014</v>
      </c>
    </row>
    <row r="895" spans="1:5" x14ac:dyDescent="0.25">
      <c r="A895" s="3" t="s">
        <v>207</v>
      </c>
      <c r="B895" s="3" t="s">
        <v>208</v>
      </c>
      <c r="C895" s="3" t="s">
        <v>818</v>
      </c>
      <c r="D895" s="5">
        <v>419</v>
      </c>
      <c r="E895" s="5" t="s">
        <v>1014</v>
      </c>
    </row>
    <row r="896" spans="1:5" x14ac:dyDescent="0.25">
      <c r="A896" s="3" t="s">
        <v>207</v>
      </c>
      <c r="B896" s="3" t="s">
        <v>208</v>
      </c>
      <c r="C896" s="3" t="s">
        <v>819</v>
      </c>
      <c r="D896" s="5">
        <v>420</v>
      </c>
      <c r="E896" s="5" t="s">
        <v>1014</v>
      </c>
    </row>
    <row r="897" spans="1:5" x14ac:dyDescent="0.25">
      <c r="A897" s="3" t="s">
        <v>207</v>
      </c>
      <c r="B897" s="3" t="s">
        <v>208</v>
      </c>
      <c r="C897" s="3" t="s">
        <v>820</v>
      </c>
      <c r="D897" s="5">
        <v>421</v>
      </c>
      <c r="E897" s="5" t="s">
        <v>1014</v>
      </c>
    </row>
    <row r="898" spans="1:5" x14ac:dyDescent="0.25">
      <c r="A898" s="3" t="s">
        <v>207</v>
      </c>
      <c r="B898" s="3" t="s">
        <v>208</v>
      </c>
      <c r="C898" s="3" t="s">
        <v>821</v>
      </c>
      <c r="D898" s="5">
        <v>422</v>
      </c>
      <c r="E898" s="5" t="s">
        <v>1014</v>
      </c>
    </row>
    <row r="899" spans="1:5" x14ac:dyDescent="0.25">
      <c r="A899" s="3" t="s">
        <v>207</v>
      </c>
      <c r="B899" s="3" t="s">
        <v>208</v>
      </c>
      <c r="C899" s="3" t="s">
        <v>822</v>
      </c>
      <c r="D899" s="5">
        <v>423</v>
      </c>
      <c r="E899" s="5" t="s">
        <v>1014</v>
      </c>
    </row>
    <row r="900" spans="1:5" x14ac:dyDescent="0.25">
      <c r="A900" s="3" t="s">
        <v>207</v>
      </c>
      <c r="B900" s="3" t="s">
        <v>208</v>
      </c>
      <c r="C900" s="3" t="s">
        <v>823</v>
      </c>
      <c r="D900" s="5">
        <v>424</v>
      </c>
      <c r="E900" s="5" t="s">
        <v>1014</v>
      </c>
    </row>
    <row r="901" spans="1:5" x14ac:dyDescent="0.25">
      <c r="A901" s="3" t="s">
        <v>207</v>
      </c>
      <c r="B901" s="3" t="s">
        <v>208</v>
      </c>
      <c r="C901" s="3" t="s">
        <v>76</v>
      </c>
      <c r="D901" s="5">
        <v>425</v>
      </c>
      <c r="E901" s="5" t="s">
        <v>1014</v>
      </c>
    </row>
    <row r="902" spans="1:5" x14ac:dyDescent="0.25">
      <c r="A902" s="3" t="s">
        <v>207</v>
      </c>
      <c r="B902" s="3" t="s">
        <v>208</v>
      </c>
      <c r="C902" s="3" t="s">
        <v>824</v>
      </c>
      <c r="D902" s="5">
        <v>426</v>
      </c>
      <c r="E902" s="5" t="s">
        <v>1014</v>
      </c>
    </row>
    <row r="903" spans="1:5" x14ac:dyDescent="0.25">
      <c r="A903" s="3" t="s">
        <v>207</v>
      </c>
      <c r="B903" s="3" t="s">
        <v>208</v>
      </c>
      <c r="C903" s="3" t="s">
        <v>825</v>
      </c>
      <c r="D903" s="5">
        <v>427</v>
      </c>
      <c r="E903" s="5" t="s">
        <v>1014</v>
      </c>
    </row>
    <row r="904" spans="1:5" x14ac:dyDescent="0.25">
      <c r="A904" s="3" t="s">
        <v>207</v>
      </c>
      <c r="B904" s="3" t="s">
        <v>208</v>
      </c>
      <c r="C904" s="3" t="s">
        <v>6</v>
      </c>
      <c r="D904" s="5">
        <v>428</v>
      </c>
      <c r="E904" s="5" t="s">
        <v>1014</v>
      </c>
    </row>
    <row r="905" spans="1:5" x14ac:dyDescent="0.25">
      <c r="A905" s="3" t="s">
        <v>207</v>
      </c>
      <c r="B905" s="3" t="s">
        <v>208</v>
      </c>
      <c r="C905" s="3" t="s">
        <v>826</v>
      </c>
      <c r="D905" s="5">
        <v>429</v>
      </c>
      <c r="E905" s="5" t="s">
        <v>1014</v>
      </c>
    </row>
    <row r="906" spans="1:5" x14ac:dyDescent="0.25">
      <c r="A906" s="3" t="s">
        <v>207</v>
      </c>
      <c r="B906" s="3" t="s">
        <v>208</v>
      </c>
      <c r="C906" s="3" t="s">
        <v>827</v>
      </c>
      <c r="D906" s="5">
        <v>430</v>
      </c>
      <c r="E906" s="5" t="s">
        <v>1014</v>
      </c>
    </row>
    <row r="907" spans="1:5" x14ac:dyDescent="0.25">
      <c r="A907" s="3" t="s">
        <v>207</v>
      </c>
      <c r="B907" s="3" t="s">
        <v>208</v>
      </c>
      <c r="C907" s="3" t="s">
        <v>828</v>
      </c>
      <c r="D907" s="5">
        <v>431</v>
      </c>
      <c r="E907" s="5" t="s">
        <v>1014</v>
      </c>
    </row>
    <row r="908" spans="1:5" x14ac:dyDescent="0.25">
      <c r="A908" s="3" t="s">
        <v>207</v>
      </c>
      <c r="B908" s="3" t="s">
        <v>208</v>
      </c>
      <c r="C908" s="3" t="s">
        <v>829</v>
      </c>
      <c r="D908" s="5">
        <v>432</v>
      </c>
      <c r="E908" s="5" t="s">
        <v>1014</v>
      </c>
    </row>
    <row r="909" spans="1:5" x14ac:dyDescent="0.25">
      <c r="A909" s="3" t="s">
        <v>207</v>
      </c>
      <c r="B909" s="3" t="s">
        <v>208</v>
      </c>
      <c r="C909" s="3" t="s">
        <v>830</v>
      </c>
      <c r="D909" s="5">
        <v>433</v>
      </c>
      <c r="E909" s="5" t="s">
        <v>1014</v>
      </c>
    </row>
    <row r="910" spans="1:5" x14ac:dyDescent="0.25">
      <c r="A910" s="3" t="s">
        <v>207</v>
      </c>
      <c r="B910" s="3" t="s">
        <v>208</v>
      </c>
      <c r="C910" s="3" t="s">
        <v>831</v>
      </c>
      <c r="D910" s="5">
        <v>434</v>
      </c>
      <c r="E910" s="5" t="s">
        <v>1014</v>
      </c>
    </row>
    <row r="911" spans="1:5" x14ac:dyDescent="0.25">
      <c r="A911" s="3" t="s">
        <v>207</v>
      </c>
      <c r="B911" s="3" t="s">
        <v>208</v>
      </c>
      <c r="C911" s="3" t="s">
        <v>832</v>
      </c>
      <c r="D911" s="5">
        <v>435</v>
      </c>
      <c r="E911" s="5" t="s">
        <v>1014</v>
      </c>
    </row>
    <row r="912" spans="1:5" x14ac:dyDescent="0.25">
      <c r="A912" s="3" t="s">
        <v>207</v>
      </c>
      <c r="B912" s="3" t="s">
        <v>208</v>
      </c>
      <c r="C912" s="3" t="s">
        <v>426</v>
      </c>
      <c r="D912" s="5">
        <v>436</v>
      </c>
      <c r="E912" s="5" t="s">
        <v>1014</v>
      </c>
    </row>
    <row r="913" spans="1:5" x14ac:dyDescent="0.25">
      <c r="A913" s="3" t="s">
        <v>207</v>
      </c>
      <c r="B913" s="3" t="s">
        <v>208</v>
      </c>
      <c r="C913" s="3" t="s">
        <v>833</v>
      </c>
      <c r="D913" s="5">
        <v>437</v>
      </c>
      <c r="E913" s="5" t="s">
        <v>1014</v>
      </c>
    </row>
    <row r="914" spans="1:5" x14ac:dyDescent="0.25">
      <c r="A914" s="3" t="s">
        <v>207</v>
      </c>
      <c r="B914" s="3" t="s">
        <v>208</v>
      </c>
      <c r="C914" s="3" t="s">
        <v>834</v>
      </c>
      <c r="D914" s="5">
        <v>438</v>
      </c>
      <c r="E914" s="5" t="s">
        <v>1014</v>
      </c>
    </row>
    <row r="915" spans="1:5" x14ac:dyDescent="0.25">
      <c r="A915" s="3" t="s">
        <v>207</v>
      </c>
      <c r="B915" s="3" t="s">
        <v>208</v>
      </c>
      <c r="C915" s="3" t="s">
        <v>835</v>
      </c>
      <c r="D915" s="5">
        <v>439</v>
      </c>
      <c r="E915" s="5" t="s">
        <v>1014</v>
      </c>
    </row>
    <row r="916" spans="1:5" x14ac:dyDescent="0.25">
      <c r="A916" s="3" t="s">
        <v>207</v>
      </c>
      <c r="B916" s="3" t="s">
        <v>208</v>
      </c>
      <c r="C916" s="3" t="s">
        <v>341</v>
      </c>
      <c r="D916" s="5">
        <v>440</v>
      </c>
      <c r="E916" s="5" t="s">
        <v>1014</v>
      </c>
    </row>
    <row r="917" spans="1:5" x14ac:dyDescent="0.25">
      <c r="A917" s="3" t="s">
        <v>207</v>
      </c>
      <c r="B917" s="3" t="s">
        <v>208</v>
      </c>
      <c r="C917" s="3" t="s">
        <v>836</v>
      </c>
      <c r="D917" s="5">
        <v>441</v>
      </c>
      <c r="E917" s="5" t="s">
        <v>1014</v>
      </c>
    </row>
    <row r="918" spans="1:5" x14ac:dyDescent="0.25">
      <c r="A918" s="3" t="s">
        <v>207</v>
      </c>
      <c r="B918" s="3" t="s">
        <v>208</v>
      </c>
      <c r="C918" s="3" t="s">
        <v>37</v>
      </c>
      <c r="D918" s="5">
        <v>442</v>
      </c>
      <c r="E918" s="5" t="s">
        <v>1014</v>
      </c>
    </row>
    <row r="919" spans="1:5" x14ac:dyDescent="0.25">
      <c r="A919" s="3" t="s">
        <v>207</v>
      </c>
      <c r="B919" s="3" t="s">
        <v>208</v>
      </c>
      <c r="C919" s="3" t="s">
        <v>71</v>
      </c>
      <c r="D919" s="5">
        <v>443</v>
      </c>
      <c r="E919" s="5" t="s">
        <v>1014</v>
      </c>
    </row>
    <row r="920" spans="1:5" x14ac:dyDescent="0.25">
      <c r="A920" s="3" t="s">
        <v>207</v>
      </c>
      <c r="B920" s="3" t="s">
        <v>208</v>
      </c>
      <c r="C920" s="3" t="s">
        <v>837</v>
      </c>
      <c r="D920" s="5">
        <v>444</v>
      </c>
      <c r="E920" s="5" t="s">
        <v>1014</v>
      </c>
    </row>
    <row r="921" spans="1:5" x14ac:dyDescent="0.25">
      <c r="A921" s="3" t="s">
        <v>207</v>
      </c>
      <c r="B921" s="3" t="s">
        <v>208</v>
      </c>
      <c r="C921" s="3" t="s">
        <v>838</v>
      </c>
      <c r="D921" s="5">
        <v>445</v>
      </c>
      <c r="E921" s="5" t="s">
        <v>1014</v>
      </c>
    </row>
    <row r="922" spans="1:5" x14ac:dyDescent="0.25">
      <c r="A922" s="3" t="s">
        <v>207</v>
      </c>
      <c r="B922" s="3" t="s">
        <v>208</v>
      </c>
      <c r="C922" s="3" t="s">
        <v>839</v>
      </c>
      <c r="D922" s="5">
        <v>446</v>
      </c>
      <c r="E922" s="5" t="s">
        <v>1014</v>
      </c>
    </row>
    <row r="923" spans="1:5" x14ac:dyDescent="0.25">
      <c r="A923" s="3" t="s">
        <v>207</v>
      </c>
      <c r="B923" s="3" t="s">
        <v>208</v>
      </c>
      <c r="C923" s="3" t="s">
        <v>840</v>
      </c>
      <c r="D923" s="5">
        <v>447</v>
      </c>
      <c r="E923" s="5" t="s">
        <v>1014</v>
      </c>
    </row>
    <row r="924" spans="1:5" x14ac:dyDescent="0.25">
      <c r="A924" s="3" t="s">
        <v>207</v>
      </c>
      <c r="B924" s="3" t="s">
        <v>208</v>
      </c>
      <c r="C924" s="3" t="s">
        <v>841</v>
      </c>
      <c r="D924" s="5">
        <v>448</v>
      </c>
      <c r="E924" s="5" t="s">
        <v>1014</v>
      </c>
    </row>
    <row r="925" spans="1:5" x14ac:dyDescent="0.25">
      <c r="A925" s="3" t="s">
        <v>207</v>
      </c>
      <c r="B925" s="3" t="s">
        <v>208</v>
      </c>
      <c r="C925" s="3" t="s">
        <v>842</v>
      </c>
      <c r="D925" s="5">
        <v>449</v>
      </c>
      <c r="E925" s="5" t="s">
        <v>1014</v>
      </c>
    </row>
    <row r="926" spans="1:5" x14ac:dyDescent="0.25">
      <c r="A926" s="3" t="s">
        <v>207</v>
      </c>
      <c r="B926" s="3" t="s">
        <v>208</v>
      </c>
      <c r="C926" s="3" t="s">
        <v>87</v>
      </c>
      <c r="D926" s="5">
        <v>450</v>
      </c>
      <c r="E926" s="5" t="s">
        <v>1014</v>
      </c>
    </row>
    <row r="927" spans="1:5" x14ac:dyDescent="0.25">
      <c r="A927" s="3" t="s">
        <v>207</v>
      </c>
      <c r="B927" s="3" t="s">
        <v>208</v>
      </c>
      <c r="C927" s="3" t="s">
        <v>843</v>
      </c>
      <c r="D927" s="5">
        <v>451</v>
      </c>
      <c r="E927" s="5" t="s">
        <v>1014</v>
      </c>
    </row>
    <row r="928" spans="1:5" x14ac:dyDescent="0.25">
      <c r="A928" s="3" t="s">
        <v>207</v>
      </c>
      <c r="B928" s="3" t="s">
        <v>208</v>
      </c>
      <c r="C928" s="3" t="s">
        <v>481</v>
      </c>
      <c r="D928" s="5">
        <v>452</v>
      </c>
      <c r="E928" s="5" t="s">
        <v>1014</v>
      </c>
    </row>
    <row r="929" spans="1:5" x14ac:dyDescent="0.25">
      <c r="A929" s="3" t="s">
        <v>207</v>
      </c>
      <c r="B929" s="3" t="s">
        <v>208</v>
      </c>
      <c r="C929" s="3" t="s">
        <v>844</v>
      </c>
      <c r="D929" s="5">
        <v>453</v>
      </c>
      <c r="E929" s="5" t="s">
        <v>1014</v>
      </c>
    </row>
    <row r="930" spans="1:5" x14ac:dyDescent="0.25">
      <c r="A930" s="3" t="s">
        <v>207</v>
      </c>
      <c r="B930" s="3" t="s">
        <v>208</v>
      </c>
      <c r="C930" s="3" t="s">
        <v>845</v>
      </c>
      <c r="D930" s="5">
        <v>454</v>
      </c>
      <c r="E930" s="5" t="s">
        <v>1014</v>
      </c>
    </row>
    <row r="931" spans="1:5" x14ac:dyDescent="0.25">
      <c r="A931" s="3" t="s">
        <v>207</v>
      </c>
      <c r="B931" s="3" t="s">
        <v>208</v>
      </c>
      <c r="C931" s="3" t="s">
        <v>527</v>
      </c>
      <c r="D931" s="5">
        <v>455</v>
      </c>
      <c r="E931" s="5" t="s">
        <v>1014</v>
      </c>
    </row>
    <row r="932" spans="1:5" x14ac:dyDescent="0.25">
      <c r="A932" s="3" t="s">
        <v>207</v>
      </c>
      <c r="B932" s="3" t="s">
        <v>208</v>
      </c>
      <c r="C932" s="3" t="s">
        <v>20</v>
      </c>
      <c r="D932" s="5">
        <v>456</v>
      </c>
      <c r="E932" s="5" t="s">
        <v>1014</v>
      </c>
    </row>
    <row r="933" spans="1:5" x14ac:dyDescent="0.25">
      <c r="A933" s="3" t="s">
        <v>207</v>
      </c>
      <c r="B933" s="3" t="s">
        <v>208</v>
      </c>
      <c r="C933" s="3" t="s">
        <v>846</v>
      </c>
      <c r="D933" s="5">
        <v>457</v>
      </c>
      <c r="E933" s="5" t="s">
        <v>1014</v>
      </c>
    </row>
    <row r="934" spans="1:5" x14ac:dyDescent="0.25">
      <c r="A934" s="3" t="s">
        <v>207</v>
      </c>
      <c r="B934" s="3" t="s">
        <v>208</v>
      </c>
      <c r="C934" s="3" t="s">
        <v>847</v>
      </c>
      <c r="D934" s="5">
        <v>458</v>
      </c>
      <c r="E934" s="5" t="s">
        <v>1014</v>
      </c>
    </row>
    <row r="935" spans="1:5" x14ac:dyDescent="0.25">
      <c r="A935" s="3" t="s">
        <v>207</v>
      </c>
      <c r="B935" s="3" t="s">
        <v>208</v>
      </c>
      <c r="C935" s="3" t="s">
        <v>848</v>
      </c>
      <c r="D935" s="5">
        <v>459</v>
      </c>
      <c r="E935" s="5" t="s">
        <v>1014</v>
      </c>
    </row>
    <row r="936" spans="1:5" x14ac:dyDescent="0.25">
      <c r="A936" s="3" t="s">
        <v>207</v>
      </c>
      <c r="B936" s="3" t="s">
        <v>208</v>
      </c>
      <c r="C936" s="3" t="s">
        <v>849</v>
      </c>
      <c r="D936" s="5">
        <v>460</v>
      </c>
      <c r="E936" s="5" t="s">
        <v>1014</v>
      </c>
    </row>
    <row r="937" spans="1:5" x14ac:dyDescent="0.25">
      <c r="A937" s="3" t="s">
        <v>207</v>
      </c>
      <c r="B937" s="3" t="s">
        <v>208</v>
      </c>
      <c r="C937" s="3" t="s">
        <v>850</v>
      </c>
      <c r="D937" s="5">
        <v>461</v>
      </c>
      <c r="E937" s="5" t="s">
        <v>1014</v>
      </c>
    </row>
    <row r="938" spans="1:5" x14ac:dyDescent="0.25">
      <c r="A938" s="3" t="s">
        <v>207</v>
      </c>
      <c r="B938" s="3" t="s">
        <v>208</v>
      </c>
      <c r="C938" s="3" t="s">
        <v>851</v>
      </c>
      <c r="D938" s="5">
        <v>462</v>
      </c>
      <c r="E938" s="5" t="s">
        <v>1014</v>
      </c>
    </row>
    <row r="939" spans="1:5" x14ac:dyDescent="0.25">
      <c r="A939" s="3" t="s">
        <v>207</v>
      </c>
      <c r="B939" s="3" t="s">
        <v>208</v>
      </c>
      <c r="C939" s="3" t="s">
        <v>492</v>
      </c>
      <c r="D939" s="5">
        <v>463</v>
      </c>
      <c r="E939" s="5" t="s">
        <v>1014</v>
      </c>
    </row>
    <row r="940" spans="1:5" x14ac:dyDescent="0.25">
      <c r="A940" s="3" t="s">
        <v>207</v>
      </c>
      <c r="B940" s="3" t="s">
        <v>208</v>
      </c>
      <c r="C940" s="3" t="s">
        <v>852</v>
      </c>
      <c r="D940" s="5">
        <v>464</v>
      </c>
      <c r="E940" s="5" t="s">
        <v>1014</v>
      </c>
    </row>
    <row r="941" spans="1:5" x14ac:dyDescent="0.25">
      <c r="A941" s="3" t="s">
        <v>207</v>
      </c>
      <c r="B941" s="3" t="s">
        <v>208</v>
      </c>
      <c r="C941" s="3" t="s">
        <v>853</v>
      </c>
      <c r="D941" s="5">
        <v>465</v>
      </c>
      <c r="E941" s="5" t="s">
        <v>1014</v>
      </c>
    </row>
    <row r="942" spans="1:5" x14ac:dyDescent="0.25">
      <c r="A942" s="3" t="s">
        <v>207</v>
      </c>
      <c r="B942" s="3" t="s">
        <v>208</v>
      </c>
      <c r="C942" s="3" t="s">
        <v>311</v>
      </c>
      <c r="D942" s="5">
        <v>466</v>
      </c>
      <c r="E942" s="5" t="s">
        <v>1014</v>
      </c>
    </row>
    <row r="943" spans="1:5" x14ac:dyDescent="0.25">
      <c r="A943" s="3" t="s">
        <v>207</v>
      </c>
      <c r="B943" s="3" t="s">
        <v>208</v>
      </c>
      <c r="C943" s="3" t="s">
        <v>281</v>
      </c>
      <c r="D943" s="5">
        <v>467</v>
      </c>
      <c r="E943" s="5" t="s">
        <v>1014</v>
      </c>
    </row>
    <row r="944" spans="1:5" x14ac:dyDescent="0.25">
      <c r="A944" s="3" t="s">
        <v>207</v>
      </c>
      <c r="B944" s="3" t="s">
        <v>208</v>
      </c>
      <c r="C944" s="3" t="s">
        <v>854</v>
      </c>
      <c r="D944" s="5">
        <v>468</v>
      </c>
      <c r="E944" s="5" t="s">
        <v>1014</v>
      </c>
    </row>
    <row r="945" spans="1:5" x14ac:dyDescent="0.25">
      <c r="A945" s="3" t="s">
        <v>207</v>
      </c>
      <c r="B945" s="3" t="s">
        <v>208</v>
      </c>
      <c r="C945" s="3" t="s">
        <v>855</v>
      </c>
      <c r="D945" s="5">
        <v>469</v>
      </c>
      <c r="E945" s="5" t="s">
        <v>1014</v>
      </c>
    </row>
    <row r="946" spans="1:5" x14ac:dyDescent="0.25">
      <c r="A946" s="3" t="s">
        <v>207</v>
      </c>
      <c r="B946" s="3" t="s">
        <v>208</v>
      </c>
      <c r="C946" s="3" t="s">
        <v>856</v>
      </c>
      <c r="D946" s="5">
        <v>470</v>
      </c>
      <c r="E946" s="5" t="s">
        <v>1014</v>
      </c>
    </row>
    <row r="947" spans="1:5" x14ac:dyDescent="0.25">
      <c r="A947" s="3" t="s">
        <v>207</v>
      </c>
      <c r="B947" s="3" t="s">
        <v>208</v>
      </c>
      <c r="C947" s="3" t="s">
        <v>857</v>
      </c>
      <c r="D947" s="5">
        <v>471</v>
      </c>
      <c r="E947" s="5" t="s">
        <v>1014</v>
      </c>
    </row>
    <row r="948" spans="1:5" x14ac:dyDescent="0.25">
      <c r="A948" s="3" t="s">
        <v>207</v>
      </c>
      <c r="B948" s="3" t="s">
        <v>208</v>
      </c>
      <c r="C948" s="3" t="s">
        <v>858</v>
      </c>
      <c r="D948" s="5">
        <v>472</v>
      </c>
      <c r="E948" s="5" t="s">
        <v>1014</v>
      </c>
    </row>
    <row r="949" spans="1:5" x14ac:dyDescent="0.25">
      <c r="A949" s="3" t="s">
        <v>207</v>
      </c>
      <c r="B949" s="3" t="s">
        <v>208</v>
      </c>
      <c r="C949" s="3" t="s">
        <v>490</v>
      </c>
      <c r="D949" s="5">
        <v>473</v>
      </c>
      <c r="E949" s="5" t="s">
        <v>1014</v>
      </c>
    </row>
    <row r="950" spans="1:5" x14ac:dyDescent="0.25">
      <c r="A950" s="3" t="s">
        <v>207</v>
      </c>
      <c r="B950" s="3" t="s">
        <v>208</v>
      </c>
      <c r="C950" s="3" t="s">
        <v>859</v>
      </c>
      <c r="D950" s="5">
        <v>474</v>
      </c>
      <c r="E950" s="5" t="s">
        <v>1014</v>
      </c>
    </row>
    <row r="951" spans="1:5" x14ac:dyDescent="0.25">
      <c r="A951" s="3" t="s">
        <v>207</v>
      </c>
      <c r="B951" s="3" t="s">
        <v>208</v>
      </c>
      <c r="C951" s="3" t="s">
        <v>860</v>
      </c>
      <c r="D951" s="5">
        <v>475</v>
      </c>
      <c r="E951" s="5" t="s">
        <v>1014</v>
      </c>
    </row>
    <row r="952" spans="1:5" x14ac:dyDescent="0.25">
      <c r="A952" s="3" t="s">
        <v>207</v>
      </c>
      <c r="B952" s="3" t="s">
        <v>208</v>
      </c>
      <c r="C952" s="3" t="s">
        <v>861</v>
      </c>
      <c r="D952" s="5">
        <v>476</v>
      </c>
      <c r="E952" s="5" t="s">
        <v>1014</v>
      </c>
    </row>
    <row r="953" spans="1:5" x14ac:dyDescent="0.25">
      <c r="A953" s="3" t="s">
        <v>207</v>
      </c>
      <c r="B953" s="3" t="s">
        <v>208</v>
      </c>
      <c r="C953" s="3" t="s">
        <v>862</v>
      </c>
      <c r="D953" s="5">
        <v>477</v>
      </c>
      <c r="E953" s="5" t="s">
        <v>1014</v>
      </c>
    </row>
    <row r="954" spans="1:5" x14ac:dyDescent="0.25">
      <c r="A954" s="3" t="s">
        <v>207</v>
      </c>
      <c r="B954" s="3" t="s">
        <v>208</v>
      </c>
      <c r="C954" s="3" t="s">
        <v>863</v>
      </c>
      <c r="D954" s="5">
        <v>478</v>
      </c>
      <c r="E954" s="5" t="s">
        <v>1014</v>
      </c>
    </row>
    <row r="955" spans="1:5" x14ac:dyDescent="0.25">
      <c r="A955" s="3" t="s">
        <v>207</v>
      </c>
      <c r="B955" s="3" t="s">
        <v>208</v>
      </c>
      <c r="C955" s="3" t="s">
        <v>864</v>
      </c>
      <c r="D955" s="5">
        <v>479</v>
      </c>
      <c r="E955" s="5" t="s">
        <v>1014</v>
      </c>
    </row>
    <row r="956" spans="1:5" x14ac:dyDescent="0.25">
      <c r="A956" s="3" t="s">
        <v>207</v>
      </c>
      <c r="B956" s="3" t="s">
        <v>208</v>
      </c>
      <c r="C956" s="3" t="s">
        <v>865</v>
      </c>
      <c r="D956" s="5">
        <v>480</v>
      </c>
      <c r="E956" s="5" t="s">
        <v>1014</v>
      </c>
    </row>
    <row r="957" spans="1:5" x14ac:dyDescent="0.25">
      <c r="A957" s="3" t="s">
        <v>207</v>
      </c>
      <c r="B957" s="3" t="s">
        <v>208</v>
      </c>
      <c r="C957" s="3" t="s">
        <v>454</v>
      </c>
      <c r="D957" s="5">
        <v>481</v>
      </c>
      <c r="E957" s="5" t="s">
        <v>1014</v>
      </c>
    </row>
    <row r="958" spans="1:5" x14ac:dyDescent="0.25">
      <c r="A958" s="3" t="s">
        <v>207</v>
      </c>
      <c r="B958" s="3" t="s">
        <v>208</v>
      </c>
      <c r="C958" s="3" t="s">
        <v>483</v>
      </c>
      <c r="D958" s="5">
        <v>482</v>
      </c>
      <c r="E958" s="5" t="s">
        <v>1014</v>
      </c>
    </row>
    <row r="959" spans="1:5" x14ac:dyDescent="0.25">
      <c r="A959" s="3" t="s">
        <v>207</v>
      </c>
      <c r="B959" s="3" t="s">
        <v>208</v>
      </c>
      <c r="C959" s="3" t="s">
        <v>866</v>
      </c>
      <c r="D959" s="5">
        <v>483</v>
      </c>
      <c r="E959" s="5" t="s">
        <v>1014</v>
      </c>
    </row>
    <row r="960" spans="1:5" x14ac:dyDescent="0.25">
      <c r="A960" s="3" t="s">
        <v>207</v>
      </c>
      <c r="B960" s="3" t="s">
        <v>208</v>
      </c>
      <c r="C960" s="3" t="s">
        <v>867</v>
      </c>
      <c r="D960" s="5">
        <v>484</v>
      </c>
      <c r="E960" s="5" t="s">
        <v>1014</v>
      </c>
    </row>
    <row r="961" spans="1:5" x14ac:dyDescent="0.25">
      <c r="A961" s="3" t="s">
        <v>207</v>
      </c>
      <c r="B961" s="3" t="s">
        <v>208</v>
      </c>
      <c r="C961" s="3" t="s">
        <v>448</v>
      </c>
      <c r="D961" s="5">
        <v>485</v>
      </c>
      <c r="E961" s="5" t="s">
        <v>1014</v>
      </c>
    </row>
    <row r="962" spans="1:5" x14ac:dyDescent="0.25">
      <c r="A962" s="3" t="s">
        <v>207</v>
      </c>
      <c r="B962" s="3" t="s">
        <v>208</v>
      </c>
      <c r="C962" s="3" t="s">
        <v>868</v>
      </c>
      <c r="D962" s="5">
        <v>486</v>
      </c>
      <c r="E962" s="5" t="s">
        <v>1014</v>
      </c>
    </row>
    <row r="963" spans="1:5" x14ac:dyDescent="0.25">
      <c r="A963" s="3" t="s">
        <v>207</v>
      </c>
      <c r="B963" s="3" t="s">
        <v>208</v>
      </c>
      <c r="C963" s="3" t="s">
        <v>533</v>
      </c>
      <c r="D963" s="5">
        <v>487</v>
      </c>
      <c r="E963" s="5" t="s">
        <v>1014</v>
      </c>
    </row>
    <row r="964" spans="1:5" x14ac:dyDescent="0.25">
      <c r="A964" s="3" t="s">
        <v>207</v>
      </c>
      <c r="B964" s="3" t="s">
        <v>208</v>
      </c>
      <c r="C964" s="3" t="s">
        <v>869</v>
      </c>
      <c r="D964" s="5">
        <v>488</v>
      </c>
      <c r="E964" s="5" t="s">
        <v>1014</v>
      </c>
    </row>
    <row r="965" spans="1:5" x14ac:dyDescent="0.25">
      <c r="A965" s="3" t="s">
        <v>207</v>
      </c>
      <c r="B965" s="3" t="s">
        <v>208</v>
      </c>
      <c r="C965" s="3" t="s">
        <v>870</v>
      </c>
      <c r="D965" s="5">
        <v>489</v>
      </c>
      <c r="E965" s="5" t="s">
        <v>1014</v>
      </c>
    </row>
    <row r="966" spans="1:5" x14ac:dyDescent="0.25">
      <c r="A966" s="3" t="s">
        <v>207</v>
      </c>
      <c r="B966" s="3" t="s">
        <v>208</v>
      </c>
      <c r="C966" s="3" t="s">
        <v>871</v>
      </c>
      <c r="D966" s="5">
        <v>490</v>
      </c>
      <c r="E966" s="5" t="s">
        <v>1014</v>
      </c>
    </row>
    <row r="967" spans="1:5" x14ac:dyDescent="0.25">
      <c r="A967" s="3" t="s">
        <v>207</v>
      </c>
      <c r="B967" s="3" t="s">
        <v>208</v>
      </c>
      <c r="C967" s="3" t="s">
        <v>872</v>
      </c>
      <c r="D967" s="5">
        <v>491</v>
      </c>
      <c r="E967" s="5" t="s">
        <v>1014</v>
      </c>
    </row>
    <row r="968" spans="1:5" x14ac:dyDescent="0.25">
      <c r="A968" s="3" t="s">
        <v>207</v>
      </c>
      <c r="B968" s="3" t="s">
        <v>208</v>
      </c>
      <c r="C968" s="3" t="s">
        <v>873</v>
      </c>
      <c r="D968" s="5">
        <v>492</v>
      </c>
      <c r="E968" s="5" t="s">
        <v>1014</v>
      </c>
    </row>
    <row r="969" spans="1:5" x14ac:dyDescent="0.25">
      <c r="A969" s="3" t="s">
        <v>207</v>
      </c>
      <c r="B969" s="3" t="s">
        <v>208</v>
      </c>
      <c r="C969" s="3" t="s">
        <v>874</v>
      </c>
      <c r="D969" s="5">
        <v>493</v>
      </c>
      <c r="E969" s="5" t="s">
        <v>1014</v>
      </c>
    </row>
    <row r="970" spans="1:5" x14ac:dyDescent="0.25">
      <c r="A970" s="3" t="s">
        <v>207</v>
      </c>
      <c r="B970" s="3" t="s">
        <v>208</v>
      </c>
      <c r="C970" s="3" t="s">
        <v>875</v>
      </c>
      <c r="D970" s="5">
        <v>494</v>
      </c>
      <c r="E970" s="5" t="s">
        <v>1014</v>
      </c>
    </row>
    <row r="971" spans="1:5" x14ac:dyDescent="0.25">
      <c r="A971" s="3" t="s">
        <v>207</v>
      </c>
      <c r="B971" s="3" t="s">
        <v>208</v>
      </c>
      <c r="C971" s="3" t="s">
        <v>110</v>
      </c>
      <c r="D971" s="5">
        <v>495</v>
      </c>
      <c r="E971" s="5" t="s">
        <v>1014</v>
      </c>
    </row>
    <row r="972" spans="1:5" x14ac:dyDescent="0.25">
      <c r="A972" s="3" t="s">
        <v>207</v>
      </c>
      <c r="B972" s="3" t="s">
        <v>208</v>
      </c>
      <c r="C972" s="3" t="s">
        <v>876</v>
      </c>
      <c r="D972" s="5">
        <v>496</v>
      </c>
      <c r="E972" s="5" t="s">
        <v>1014</v>
      </c>
    </row>
    <row r="973" spans="1:5" x14ac:dyDescent="0.25">
      <c r="A973" s="3" t="s">
        <v>207</v>
      </c>
      <c r="B973" s="3" t="s">
        <v>208</v>
      </c>
      <c r="C973" s="3" t="s">
        <v>119</v>
      </c>
      <c r="D973" s="5">
        <v>497</v>
      </c>
      <c r="E973" s="5" t="s">
        <v>1014</v>
      </c>
    </row>
    <row r="974" spans="1:5" x14ac:dyDescent="0.25">
      <c r="A974" s="3" t="s">
        <v>207</v>
      </c>
      <c r="B974" s="3" t="s">
        <v>208</v>
      </c>
      <c r="C974" s="3" t="s">
        <v>58</v>
      </c>
      <c r="D974" s="5">
        <v>498</v>
      </c>
      <c r="E974" s="5" t="s">
        <v>1014</v>
      </c>
    </row>
    <row r="975" spans="1:5" x14ac:dyDescent="0.25">
      <c r="A975" s="3" t="s">
        <v>207</v>
      </c>
      <c r="B975" s="3" t="s">
        <v>208</v>
      </c>
      <c r="C975" s="3" t="s">
        <v>88</v>
      </c>
      <c r="D975" s="5">
        <v>499</v>
      </c>
      <c r="E975" s="5" t="s">
        <v>1014</v>
      </c>
    </row>
    <row r="976" spans="1:5" x14ac:dyDescent="0.25">
      <c r="A976" s="3" t="s">
        <v>207</v>
      </c>
      <c r="B976" s="3" t="s">
        <v>208</v>
      </c>
      <c r="C976" s="3" t="s">
        <v>877</v>
      </c>
      <c r="D976" s="5">
        <v>500</v>
      </c>
      <c r="E976" s="5" t="s">
        <v>1014</v>
      </c>
    </row>
    <row r="977" spans="1:5" x14ac:dyDescent="0.25">
      <c r="A977" s="3" t="s">
        <v>207</v>
      </c>
      <c r="B977" s="3" t="s">
        <v>208</v>
      </c>
      <c r="C977" s="3" t="s">
        <v>878</v>
      </c>
      <c r="D977" s="5">
        <v>501</v>
      </c>
      <c r="E977" s="5" t="s">
        <v>1014</v>
      </c>
    </row>
    <row r="978" spans="1:5" x14ac:dyDescent="0.25">
      <c r="A978" s="3" t="s">
        <v>213</v>
      </c>
      <c r="B978" s="3" t="s">
        <v>214</v>
      </c>
      <c r="C978" s="3" t="s">
        <v>307</v>
      </c>
      <c r="D978" s="5">
        <v>1</v>
      </c>
      <c r="E978" s="5" t="s">
        <v>1014</v>
      </c>
    </row>
    <row r="979" spans="1:5" x14ac:dyDescent="0.25">
      <c r="A979" s="3" t="s">
        <v>213</v>
      </c>
      <c r="B979" s="3" t="s">
        <v>214</v>
      </c>
      <c r="C979" s="3" t="s">
        <v>879</v>
      </c>
      <c r="D979" s="5">
        <v>2</v>
      </c>
      <c r="E979" s="5" t="s">
        <v>1014</v>
      </c>
    </row>
    <row r="980" spans="1:5" x14ac:dyDescent="0.25">
      <c r="A980" s="3" t="s">
        <v>213</v>
      </c>
      <c r="B980" s="3" t="s">
        <v>214</v>
      </c>
      <c r="C980" s="3" t="s">
        <v>112</v>
      </c>
      <c r="D980" s="5">
        <v>3</v>
      </c>
      <c r="E980" s="5" t="s">
        <v>1014</v>
      </c>
    </row>
    <row r="981" spans="1:5" x14ac:dyDescent="0.25">
      <c r="A981" s="3" t="s">
        <v>213</v>
      </c>
      <c r="B981" s="3" t="s">
        <v>214</v>
      </c>
      <c r="C981" s="3" t="s">
        <v>880</v>
      </c>
      <c r="D981" s="5">
        <v>4</v>
      </c>
      <c r="E981" s="5" t="s">
        <v>1014</v>
      </c>
    </row>
    <row r="982" spans="1:5" x14ac:dyDescent="0.25">
      <c r="A982" s="3" t="s">
        <v>213</v>
      </c>
      <c r="B982" s="3" t="s">
        <v>214</v>
      </c>
      <c r="C982" s="3" t="s">
        <v>239</v>
      </c>
      <c r="D982" s="5">
        <v>5</v>
      </c>
      <c r="E982" s="5" t="s">
        <v>1014</v>
      </c>
    </row>
    <row r="983" spans="1:5" x14ac:dyDescent="0.25">
      <c r="A983" s="3" t="s">
        <v>213</v>
      </c>
      <c r="B983" s="3" t="s">
        <v>214</v>
      </c>
      <c r="C983" s="3" t="s">
        <v>881</v>
      </c>
      <c r="D983" s="5">
        <v>6</v>
      </c>
      <c r="E983" s="5" t="s">
        <v>1014</v>
      </c>
    </row>
    <row r="984" spans="1:5" x14ac:dyDescent="0.25">
      <c r="A984" s="3" t="s">
        <v>213</v>
      </c>
      <c r="B984" s="3" t="s">
        <v>214</v>
      </c>
      <c r="C984" s="3" t="s">
        <v>882</v>
      </c>
      <c r="D984" s="5">
        <v>7</v>
      </c>
      <c r="E984" s="5" t="s">
        <v>1014</v>
      </c>
    </row>
    <row r="985" spans="1:5" x14ac:dyDescent="0.25">
      <c r="A985" s="3" t="s">
        <v>213</v>
      </c>
      <c r="B985" s="3" t="s">
        <v>214</v>
      </c>
      <c r="C985" s="3" t="s">
        <v>883</v>
      </c>
      <c r="D985" s="5">
        <v>8</v>
      </c>
      <c r="E985" s="5" t="s">
        <v>1014</v>
      </c>
    </row>
    <row r="986" spans="1:5" x14ac:dyDescent="0.25">
      <c r="A986" s="3" t="s">
        <v>213</v>
      </c>
      <c r="B986" s="3" t="s">
        <v>214</v>
      </c>
      <c r="C986" s="3" t="s">
        <v>63</v>
      </c>
      <c r="D986" s="5">
        <v>9</v>
      </c>
      <c r="E986" s="5" t="s">
        <v>1014</v>
      </c>
    </row>
    <row r="987" spans="1:5" x14ac:dyDescent="0.25">
      <c r="A987" s="3" t="s">
        <v>213</v>
      </c>
      <c r="B987" s="3" t="s">
        <v>214</v>
      </c>
      <c r="C987" s="3" t="s">
        <v>66</v>
      </c>
      <c r="D987" s="5">
        <v>10</v>
      </c>
      <c r="E987" s="5" t="s">
        <v>1014</v>
      </c>
    </row>
    <row r="988" spans="1:5" x14ac:dyDescent="0.25">
      <c r="A988" s="3" t="s">
        <v>213</v>
      </c>
      <c r="B988" s="3" t="s">
        <v>214</v>
      </c>
      <c r="C988" s="3" t="s">
        <v>274</v>
      </c>
      <c r="D988" s="5">
        <v>11</v>
      </c>
      <c r="E988" s="5" t="s">
        <v>1014</v>
      </c>
    </row>
    <row r="989" spans="1:5" x14ac:dyDescent="0.25">
      <c r="A989" s="3" t="s">
        <v>213</v>
      </c>
      <c r="B989" s="3" t="s">
        <v>214</v>
      </c>
      <c r="C989" s="3" t="s">
        <v>74</v>
      </c>
      <c r="D989" s="5">
        <v>12</v>
      </c>
      <c r="E989" s="5" t="s">
        <v>1014</v>
      </c>
    </row>
    <row r="990" spans="1:5" x14ac:dyDescent="0.25">
      <c r="A990" s="3" t="s">
        <v>213</v>
      </c>
      <c r="B990" s="3" t="s">
        <v>214</v>
      </c>
      <c r="C990" s="3" t="s">
        <v>575</v>
      </c>
      <c r="D990" s="5">
        <v>13</v>
      </c>
      <c r="E990" s="5" t="s">
        <v>1014</v>
      </c>
    </row>
    <row r="991" spans="1:5" x14ac:dyDescent="0.25">
      <c r="A991" s="3" t="s">
        <v>213</v>
      </c>
      <c r="B991" s="3" t="s">
        <v>214</v>
      </c>
      <c r="C991" s="3" t="s">
        <v>884</v>
      </c>
      <c r="D991" s="5">
        <v>14</v>
      </c>
      <c r="E991" s="5" t="s">
        <v>1014</v>
      </c>
    </row>
    <row r="992" spans="1:5" x14ac:dyDescent="0.25">
      <c r="A992" s="3" t="s">
        <v>213</v>
      </c>
      <c r="B992" s="3" t="s">
        <v>214</v>
      </c>
      <c r="C992" s="3" t="s">
        <v>885</v>
      </c>
      <c r="D992" s="5">
        <v>15</v>
      </c>
      <c r="E992" s="5" t="s">
        <v>1014</v>
      </c>
    </row>
    <row r="993" spans="1:5" x14ac:dyDescent="0.25">
      <c r="A993" s="3" t="s">
        <v>213</v>
      </c>
      <c r="B993" s="3" t="s">
        <v>214</v>
      </c>
      <c r="C993" s="3" t="s">
        <v>886</v>
      </c>
      <c r="D993" s="5">
        <v>16</v>
      </c>
      <c r="E993" s="5" t="s">
        <v>1014</v>
      </c>
    </row>
    <row r="994" spans="1:5" x14ac:dyDescent="0.25">
      <c r="A994" s="3" t="s">
        <v>213</v>
      </c>
      <c r="B994" s="3" t="s">
        <v>214</v>
      </c>
      <c r="C994" s="3" t="s">
        <v>573</v>
      </c>
      <c r="D994" s="5">
        <v>17</v>
      </c>
      <c r="E994" s="5" t="s">
        <v>1014</v>
      </c>
    </row>
    <row r="995" spans="1:5" x14ac:dyDescent="0.25">
      <c r="A995" s="3" t="s">
        <v>213</v>
      </c>
      <c r="B995" s="3" t="s">
        <v>214</v>
      </c>
      <c r="C995" s="3" t="s">
        <v>468</v>
      </c>
      <c r="D995" s="5">
        <v>18</v>
      </c>
      <c r="E995" s="5" t="s">
        <v>1014</v>
      </c>
    </row>
    <row r="996" spans="1:5" x14ac:dyDescent="0.25">
      <c r="A996" s="3" t="s">
        <v>213</v>
      </c>
      <c r="B996" s="3" t="s">
        <v>214</v>
      </c>
      <c r="C996" s="3" t="s">
        <v>388</v>
      </c>
      <c r="D996" s="5">
        <v>19</v>
      </c>
      <c r="E996" s="5" t="s">
        <v>1014</v>
      </c>
    </row>
    <row r="997" spans="1:5" x14ac:dyDescent="0.25">
      <c r="A997" s="3" t="s">
        <v>213</v>
      </c>
      <c r="B997" s="3" t="s">
        <v>214</v>
      </c>
      <c r="C997" s="3" t="s">
        <v>39</v>
      </c>
      <c r="D997" s="5">
        <v>20</v>
      </c>
      <c r="E997" s="5" t="s">
        <v>1014</v>
      </c>
    </row>
    <row r="998" spans="1:5" x14ac:dyDescent="0.25">
      <c r="A998" s="3" t="s">
        <v>213</v>
      </c>
      <c r="B998" s="3" t="s">
        <v>214</v>
      </c>
      <c r="C998" s="3" t="s">
        <v>356</v>
      </c>
      <c r="D998" s="5">
        <v>21</v>
      </c>
      <c r="E998" s="5" t="s">
        <v>1014</v>
      </c>
    </row>
    <row r="999" spans="1:5" x14ac:dyDescent="0.25">
      <c r="A999" s="3" t="s">
        <v>213</v>
      </c>
      <c r="B999" s="3" t="s">
        <v>214</v>
      </c>
      <c r="C999" s="3" t="s">
        <v>887</v>
      </c>
      <c r="D999" s="5">
        <v>22</v>
      </c>
      <c r="E999" s="5" t="s">
        <v>1014</v>
      </c>
    </row>
    <row r="1000" spans="1:5" x14ac:dyDescent="0.25">
      <c r="A1000" s="3" t="s">
        <v>213</v>
      </c>
      <c r="B1000" s="3" t="s">
        <v>214</v>
      </c>
      <c r="C1000" s="3" t="s">
        <v>888</v>
      </c>
      <c r="D1000" s="5">
        <v>23</v>
      </c>
      <c r="E1000" s="5" t="s">
        <v>1014</v>
      </c>
    </row>
    <row r="1001" spans="1:5" x14ac:dyDescent="0.25">
      <c r="A1001" s="3" t="s">
        <v>213</v>
      </c>
      <c r="B1001" s="3" t="s">
        <v>214</v>
      </c>
      <c r="C1001" s="3" t="s">
        <v>341</v>
      </c>
      <c r="D1001" s="5">
        <v>24</v>
      </c>
      <c r="E1001" s="5" t="s">
        <v>1014</v>
      </c>
    </row>
    <row r="1002" spans="1:5" x14ac:dyDescent="0.25">
      <c r="A1002" s="3" t="s">
        <v>213</v>
      </c>
      <c r="B1002" s="3" t="s">
        <v>214</v>
      </c>
      <c r="C1002" s="3" t="s">
        <v>246</v>
      </c>
      <c r="D1002" s="5">
        <v>25</v>
      </c>
      <c r="E1002" s="5" t="s">
        <v>1014</v>
      </c>
    </row>
    <row r="1003" spans="1:5" x14ac:dyDescent="0.25">
      <c r="A1003" s="3" t="s">
        <v>213</v>
      </c>
      <c r="B1003" s="3" t="s">
        <v>214</v>
      </c>
      <c r="C1003" s="3" t="s">
        <v>89</v>
      </c>
      <c r="D1003" s="5">
        <v>26</v>
      </c>
      <c r="E1003" s="5" t="s">
        <v>1014</v>
      </c>
    </row>
    <row r="1004" spans="1:5" x14ac:dyDescent="0.25">
      <c r="A1004" s="3" t="s">
        <v>213</v>
      </c>
      <c r="B1004" s="3" t="s">
        <v>214</v>
      </c>
      <c r="C1004" s="3" t="s">
        <v>889</v>
      </c>
      <c r="D1004" s="5">
        <v>27</v>
      </c>
      <c r="E1004" s="5" t="s">
        <v>1014</v>
      </c>
    </row>
    <row r="1005" spans="1:5" x14ac:dyDescent="0.25">
      <c r="A1005" s="3" t="s">
        <v>213</v>
      </c>
      <c r="B1005" s="3" t="s">
        <v>214</v>
      </c>
      <c r="C1005" s="3" t="s">
        <v>298</v>
      </c>
      <c r="D1005" s="5">
        <v>28</v>
      </c>
      <c r="E1005" s="5" t="s">
        <v>1014</v>
      </c>
    </row>
    <row r="1006" spans="1:5" x14ac:dyDescent="0.25">
      <c r="A1006" s="3" t="s">
        <v>213</v>
      </c>
      <c r="B1006" s="3" t="s">
        <v>214</v>
      </c>
      <c r="C1006" s="3" t="s">
        <v>78</v>
      </c>
      <c r="D1006" s="5">
        <v>29</v>
      </c>
      <c r="E1006" s="5" t="s">
        <v>1014</v>
      </c>
    </row>
    <row r="1007" spans="1:5" x14ac:dyDescent="0.25">
      <c r="A1007" s="3" t="s">
        <v>213</v>
      </c>
      <c r="B1007" s="3" t="s">
        <v>214</v>
      </c>
      <c r="C1007" s="3" t="s">
        <v>890</v>
      </c>
      <c r="D1007" s="5">
        <v>30</v>
      </c>
      <c r="E1007" s="5" t="s">
        <v>1014</v>
      </c>
    </row>
    <row r="1008" spans="1:5" x14ac:dyDescent="0.25">
      <c r="A1008" s="3" t="s">
        <v>213</v>
      </c>
      <c r="B1008" s="3" t="s">
        <v>214</v>
      </c>
      <c r="C1008" s="3" t="s">
        <v>534</v>
      </c>
      <c r="D1008" s="5">
        <v>31</v>
      </c>
      <c r="E1008" s="5" t="s">
        <v>1014</v>
      </c>
    </row>
    <row r="1009" spans="1:5" x14ac:dyDescent="0.25">
      <c r="A1009" s="3" t="s">
        <v>213</v>
      </c>
      <c r="B1009" s="3" t="s">
        <v>214</v>
      </c>
      <c r="C1009" s="3" t="s">
        <v>108</v>
      </c>
      <c r="D1009" s="5">
        <v>32</v>
      </c>
      <c r="E1009" s="5" t="s">
        <v>1014</v>
      </c>
    </row>
    <row r="1010" spans="1:5" x14ac:dyDescent="0.25">
      <c r="A1010" s="3" t="s">
        <v>213</v>
      </c>
      <c r="B1010" s="3" t="s">
        <v>214</v>
      </c>
      <c r="C1010" s="3" t="s">
        <v>21</v>
      </c>
      <c r="D1010" s="5">
        <v>33</v>
      </c>
      <c r="E1010" s="5" t="s">
        <v>1014</v>
      </c>
    </row>
    <row r="1011" spans="1:5" x14ac:dyDescent="0.25">
      <c r="A1011" s="3" t="s">
        <v>213</v>
      </c>
      <c r="B1011" s="3" t="s">
        <v>214</v>
      </c>
      <c r="C1011" s="3" t="s">
        <v>546</v>
      </c>
      <c r="D1011" s="5">
        <v>34</v>
      </c>
      <c r="E1011" s="5" t="s">
        <v>1014</v>
      </c>
    </row>
    <row r="1012" spans="1:5" x14ac:dyDescent="0.25">
      <c r="A1012" s="3" t="s">
        <v>213</v>
      </c>
      <c r="B1012" s="3" t="s">
        <v>214</v>
      </c>
      <c r="C1012" s="3" t="s">
        <v>568</v>
      </c>
      <c r="D1012" s="5">
        <v>35</v>
      </c>
      <c r="E1012" s="5" t="s">
        <v>1014</v>
      </c>
    </row>
    <row r="1013" spans="1:5" x14ac:dyDescent="0.25">
      <c r="A1013" s="3" t="s">
        <v>213</v>
      </c>
      <c r="B1013" s="3" t="s">
        <v>214</v>
      </c>
      <c r="C1013" s="3" t="s">
        <v>97</v>
      </c>
      <c r="D1013" s="5">
        <v>36</v>
      </c>
      <c r="E1013" s="5" t="s">
        <v>1014</v>
      </c>
    </row>
    <row r="1014" spans="1:5" x14ac:dyDescent="0.25">
      <c r="A1014" s="3" t="s">
        <v>213</v>
      </c>
      <c r="B1014" s="3" t="s">
        <v>214</v>
      </c>
      <c r="C1014" s="3" t="s">
        <v>630</v>
      </c>
      <c r="D1014" s="5">
        <v>37</v>
      </c>
      <c r="E1014" s="5" t="s">
        <v>1014</v>
      </c>
    </row>
    <row r="1015" spans="1:5" x14ac:dyDescent="0.25">
      <c r="A1015" s="3" t="s">
        <v>213</v>
      </c>
      <c r="B1015" s="3" t="s">
        <v>214</v>
      </c>
      <c r="C1015" s="3" t="s">
        <v>535</v>
      </c>
      <c r="D1015" s="5">
        <v>38</v>
      </c>
      <c r="E1015" s="5" t="s">
        <v>1014</v>
      </c>
    </row>
    <row r="1016" spans="1:5" x14ac:dyDescent="0.25">
      <c r="A1016" s="3" t="s">
        <v>213</v>
      </c>
      <c r="B1016" s="3" t="s">
        <v>214</v>
      </c>
      <c r="C1016" s="3" t="s">
        <v>4</v>
      </c>
      <c r="D1016" s="5">
        <v>39</v>
      </c>
      <c r="E1016" s="5" t="s">
        <v>1014</v>
      </c>
    </row>
    <row r="1017" spans="1:5" x14ac:dyDescent="0.25">
      <c r="A1017" s="3" t="s">
        <v>213</v>
      </c>
      <c r="B1017" s="3" t="s">
        <v>214</v>
      </c>
      <c r="C1017" s="3" t="s">
        <v>464</v>
      </c>
      <c r="D1017" s="5">
        <v>40</v>
      </c>
      <c r="E1017" s="5" t="s">
        <v>1014</v>
      </c>
    </row>
    <row r="1018" spans="1:5" x14ac:dyDescent="0.25">
      <c r="A1018" s="3" t="s">
        <v>213</v>
      </c>
      <c r="B1018" s="3" t="s">
        <v>214</v>
      </c>
      <c r="C1018" s="3" t="s">
        <v>55</v>
      </c>
      <c r="D1018" s="5">
        <v>41</v>
      </c>
      <c r="E1018" s="5" t="s">
        <v>1014</v>
      </c>
    </row>
    <row r="1019" spans="1:5" x14ac:dyDescent="0.25">
      <c r="A1019" s="3" t="s">
        <v>213</v>
      </c>
      <c r="B1019" s="3" t="s">
        <v>214</v>
      </c>
      <c r="C1019" s="3" t="s">
        <v>693</v>
      </c>
      <c r="D1019" s="5">
        <v>42</v>
      </c>
      <c r="E1019" s="5" t="s">
        <v>1014</v>
      </c>
    </row>
    <row r="1020" spans="1:5" x14ac:dyDescent="0.25">
      <c r="A1020" s="3" t="s">
        <v>213</v>
      </c>
      <c r="B1020" s="3" t="s">
        <v>214</v>
      </c>
      <c r="C1020" s="3" t="s">
        <v>891</v>
      </c>
      <c r="D1020" s="5">
        <v>43</v>
      </c>
      <c r="E1020" s="5" t="s">
        <v>1014</v>
      </c>
    </row>
    <row r="1021" spans="1:5" x14ac:dyDescent="0.25">
      <c r="A1021" s="3" t="s">
        <v>213</v>
      </c>
      <c r="B1021" s="3" t="s">
        <v>214</v>
      </c>
      <c r="C1021" s="3" t="s">
        <v>334</v>
      </c>
      <c r="D1021" s="5">
        <v>44</v>
      </c>
      <c r="E1021" s="5" t="s">
        <v>1014</v>
      </c>
    </row>
    <row r="1022" spans="1:5" x14ac:dyDescent="0.25">
      <c r="A1022" s="3" t="s">
        <v>213</v>
      </c>
      <c r="B1022" s="3" t="s">
        <v>214</v>
      </c>
      <c r="C1022" s="3" t="s">
        <v>892</v>
      </c>
      <c r="D1022" s="5">
        <v>45</v>
      </c>
      <c r="E1022" s="5" t="s">
        <v>1014</v>
      </c>
    </row>
    <row r="1023" spans="1:5" x14ac:dyDescent="0.25">
      <c r="A1023" s="3" t="s">
        <v>213</v>
      </c>
      <c r="B1023" s="3" t="s">
        <v>214</v>
      </c>
      <c r="C1023" s="3" t="s">
        <v>893</v>
      </c>
      <c r="D1023" s="5">
        <v>46</v>
      </c>
      <c r="E1023" s="5" t="s">
        <v>1014</v>
      </c>
    </row>
    <row r="1024" spans="1:5" x14ac:dyDescent="0.25">
      <c r="A1024" s="3" t="s">
        <v>213</v>
      </c>
      <c r="B1024" s="3" t="s">
        <v>214</v>
      </c>
      <c r="C1024" s="3" t="s">
        <v>550</v>
      </c>
      <c r="D1024" s="5">
        <v>47</v>
      </c>
      <c r="E1024" s="5" t="s">
        <v>1014</v>
      </c>
    </row>
    <row r="1025" spans="1:5" x14ac:dyDescent="0.25">
      <c r="A1025" s="3" t="s">
        <v>213</v>
      </c>
      <c r="B1025" s="3" t="s">
        <v>214</v>
      </c>
      <c r="C1025" s="3" t="s">
        <v>894</v>
      </c>
      <c r="D1025" s="5">
        <v>48</v>
      </c>
      <c r="E1025" s="5" t="s">
        <v>1014</v>
      </c>
    </row>
    <row r="1026" spans="1:5" x14ac:dyDescent="0.25">
      <c r="A1026" s="3" t="s">
        <v>213</v>
      </c>
      <c r="B1026" s="3" t="s">
        <v>214</v>
      </c>
      <c r="C1026" s="3" t="s">
        <v>607</v>
      </c>
      <c r="D1026" s="5">
        <v>49</v>
      </c>
      <c r="E1026" s="5" t="s">
        <v>1014</v>
      </c>
    </row>
    <row r="1027" spans="1:5" x14ac:dyDescent="0.25">
      <c r="A1027" s="3" t="s">
        <v>213</v>
      </c>
      <c r="B1027" s="3" t="s">
        <v>214</v>
      </c>
      <c r="C1027" s="3" t="s">
        <v>874</v>
      </c>
      <c r="D1027" s="5">
        <v>50</v>
      </c>
      <c r="E1027" s="5" t="s">
        <v>1014</v>
      </c>
    </row>
    <row r="1028" spans="1:5" x14ac:dyDescent="0.25">
      <c r="A1028" s="3" t="s">
        <v>213</v>
      </c>
      <c r="B1028" s="3" t="s">
        <v>214</v>
      </c>
      <c r="C1028" s="3" t="s">
        <v>895</v>
      </c>
      <c r="D1028" s="5">
        <v>51</v>
      </c>
      <c r="E1028" s="5" t="s">
        <v>1014</v>
      </c>
    </row>
    <row r="1029" spans="1:5" x14ac:dyDescent="0.25">
      <c r="A1029" s="3" t="s">
        <v>213</v>
      </c>
      <c r="B1029" s="3" t="s">
        <v>214</v>
      </c>
      <c r="C1029" s="3" t="s">
        <v>467</v>
      </c>
      <c r="D1029" s="5">
        <v>52</v>
      </c>
      <c r="E1029" s="5" t="s">
        <v>1014</v>
      </c>
    </row>
    <row r="1030" spans="1:5" x14ac:dyDescent="0.25">
      <c r="A1030" s="3" t="s">
        <v>213</v>
      </c>
      <c r="B1030" s="3" t="s">
        <v>214</v>
      </c>
      <c r="C1030" s="3" t="s">
        <v>896</v>
      </c>
      <c r="D1030" s="5">
        <v>53</v>
      </c>
      <c r="E1030" s="5" t="s">
        <v>1014</v>
      </c>
    </row>
    <row r="1031" spans="1:5" x14ac:dyDescent="0.25">
      <c r="A1031" s="3" t="s">
        <v>213</v>
      </c>
      <c r="B1031" s="3" t="s">
        <v>214</v>
      </c>
      <c r="C1031" s="3" t="s">
        <v>335</v>
      </c>
      <c r="D1031" s="5">
        <v>54</v>
      </c>
      <c r="E1031" s="5" t="s">
        <v>1014</v>
      </c>
    </row>
    <row r="1032" spans="1:5" x14ac:dyDescent="0.25">
      <c r="A1032" s="3" t="s">
        <v>213</v>
      </c>
      <c r="B1032" s="3" t="s">
        <v>214</v>
      </c>
      <c r="C1032" s="3" t="s">
        <v>35</v>
      </c>
      <c r="D1032" s="5">
        <v>55</v>
      </c>
      <c r="E1032" s="5" t="s">
        <v>1014</v>
      </c>
    </row>
    <row r="1033" spans="1:5" x14ac:dyDescent="0.25">
      <c r="A1033" s="3" t="s">
        <v>213</v>
      </c>
      <c r="B1033" s="3" t="s">
        <v>214</v>
      </c>
      <c r="C1033" s="3" t="s">
        <v>123</v>
      </c>
      <c r="D1033" s="5">
        <v>56</v>
      </c>
      <c r="E1033" s="5" t="s">
        <v>1014</v>
      </c>
    </row>
    <row r="1034" spans="1:5" x14ac:dyDescent="0.25">
      <c r="A1034" s="3" t="s">
        <v>213</v>
      </c>
      <c r="B1034" s="3" t="s">
        <v>214</v>
      </c>
      <c r="C1034" s="3" t="s">
        <v>473</v>
      </c>
      <c r="D1034" s="5">
        <v>57</v>
      </c>
      <c r="E1034" s="5" t="s">
        <v>1014</v>
      </c>
    </row>
    <row r="1035" spans="1:5" x14ac:dyDescent="0.25">
      <c r="A1035" s="3" t="s">
        <v>213</v>
      </c>
      <c r="B1035" s="3" t="s">
        <v>214</v>
      </c>
      <c r="C1035" s="3" t="s">
        <v>620</v>
      </c>
      <c r="D1035" s="5">
        <v>58</v>
      </c>
      <c r="E1035" s="5" t="s">
        <v>1014</v>
      </c>
    </row>
    <row r="1036" spans="1:5" x14ac:dyDescent="0.25">
      <c r="A1036" s="3" t="s">
        <v>213</v>
      </c>
      <c r="B1036" s="3" t="s">
        <v>214</v>
      </c>
      <c r="C1036" s="3" t="s">
        <v>897</v>
      </c>
      <c r="D1036" s="5">
        <v>59</v>
      </c>
      <c r="E1036" s="5" t="s">
        <v>1014</v>
      </c>
    </row>
    <row r="1037" spans="1:5" x14ac:dyDescent="0.25">
      <c r="A1037" s="3" t="s">
        <v>213</v>
      </c>
      <c r="B1037" s="3" t="s">
        <v>214</v>
      </c>
      <c r="C1037" s="3" t="s">
        <v>898</v>
      </c>
      <c r="D1037" s="5">
        <v>60</v>
      </c>
      <c r="E1037" s="5" t="s">
        <v>1014</v>
      </c>
    </row>
    <row r="1038" spans="1:5" x14ac:dyDescent="0.25">
      <c r="A1038" s="3" t="s">
        <v>213</v>
      </c>
      <c r="B1038" s="3" t="s">
        <v>214</v>
      </c>
      <c r="C1038" s="3" t="s">
        <v>472</v>
      </c>
      <c r="D1038" s="5">
        <v>61</v>
      </c>
      <c r="E1038" s="5" t="s">
        <v>1014</v>
      </c>
    </row>
    <row r="1039" spans="1:5" x14ac:dyDescent="0.25">
      <c r="A1039" s="3" t="s">
        <v>213</v>
      </c>
      <c r="B1039" s="3" t="s">
        <v>214</v>
      </c>
      <c r="C1039" s="3" t="s">
        <v>400</v>
      </c>
      <c r="D1039" s="5">
        <v>62</v>
      </c>
      <c r="E1039" s="5" t="s">
        <v>1014</v>
      </c>
    </row>
    <row r="1040" spans="1:5" x14ac:dyDescent="0.25">
      <c r="A1040" s="3" t="s">
        <v>213</v>
      </c>
      <c r="B1040" s="3" t="s">
        <v>214</v>
      </c>
      <c r="C1040" s="3" t="s">
        <v>899</v>
      </c>
      <c r="D1040" s="5">
        <v>63</v>
      </c>
      <c r="E1040" s="5" t="s">
        <v>1014</v>
      </c>
    </row>
    <row r="1041" spans="1:5" x14ac:dyDescent="0.25">
      <c r="A1041" s="3" t="s">
        <v>213</v>
      </c>
      <c r="B1041" s="3" t="s">
        <v>214</v>
      </c>
      <c r="C1041" s="3" t="s">
        <v>465</v>
      </c>
      <c r="D1041" s="5">
        <v>64</v>
      </c>
      <c r="E1041" s="5" t="s">
        <v>1014</v>
      </c>
    </row>
    <row r="1042" spans="1:5" x14ac:dyDescent="0.25">
      <c r="A1042" s="3" t="s">
        <v>213</v>
      </c>
      <c r="B1042" s="3" t="s">
        <v>214</v>
      </c>
      <c r="C1042" s="3" t="s">
        <v>900</v>
      </c>
      <c r="D1042" s="5">
        <v>65</v>
      </c>
      <c r="E1042" s="5" t="s">
        <v>1014</v>
      </c>
    </row>
    <row r="1043" spans="1:5" x14ac:dyDescent="0.25">
      <c r="A1043" s="3" t="s">
        <v>213</v>
      </c>
      <c r="B1043" s="3" t="s">
        <v>214</v>
      </c>
      <c r="C1043" s="3" t="s">
        <v>336</v>
      </c>
      <c r="D1043" s="5">
        <v>66</v>
      </c>
      <c r="E1043" s="5" t="s">
        <v>1014</v>
      </c>
    </row>
    <row r="1044" spans="1:5" x14ac:dyDescent="0.25">
      <c r="A1044" s="3" t="s">
        <v>213</v>
      </c>
      <c r="B1044" s="3" t="s">
        <v>214</v>
      </c>
      <c r="C1044" s="3" t="s">
        <v>399</v>
      </c>
      <c r="D1044" s="5">
        <v>67</v>
      </c>
      <c r="E1044" s="5" t="s">
        <v>1014</v>
      </c>
    </row>
    <row r="1045" spans="1:5" x14ac:dyDescent="0.25">
      <c r="A1045" s="3" t="s">
        <v>213</v>
      </c>
      <c r="B1045" s="3" t="s">
        <v>214</v>
      </c>
      <c r="C1045" s="3" t="s">
        <v>432</v>
      </c>
      <c r="D1045" s="5">
        <v>68</v>
      </c>
      <c r="E1045" s="5" t="s">
        <v>1014</v>
      </c>
    </row>
    <row r="1046" spans="1:5" x14ac:dyDescent="0.25">
      <c r="A1046" s="3" t="s">
        <v>213</v>
      </c>
      <c r="B1046" s="3" t="s">
        <v>214</v>
      </c>
      <c r="C1046" s="3" t="s">
        <v>503</v>
      </c>
      <c r="D1046" s="5">
        <v>69</v>
      </c>
      <c r="E1046" s="5" t="s">
        <v>1014</v>
      </c>
    </row>
    <row r="1047" spans="1:5" x14ac:dyDescent="0.25">
      <c r="A1047" s="3" t="s">
        <v>213</v>
      </c>
      <c r="B1047" s="3" t="s">
        <v>214</v>
      </c>
      <c r="C1047" s="3" t="s">
        <v>331</v>
      </c>
      <c r="D1047" s="5">
        <v>70</v>
      </c>
      <c r="E1047" s="5" t="s">
        <v>1014</v>
      </c>
    </row>
    <row r="1048" spans="1:5" x14ac:dyDescent="0.25">
      <c r="A1048" s="3" t="s">
        <v>213</v>
      </c>
      <c r="B1048" s="3" t="s">
        <v>214</v>
      </c>
      <c r="C1048" s="3" t="s">
        <v>901</v>
      </c>
      <c r="D1048" s="5">
        <v>71</v>
      </c>
      <c r="E1048" s="5" t="s">
        <v>1014</v>
      </c>
    </row>
    <row r="1049" spans="1:5" x14ac:dyDescent="0.25">
      <c r="A1049" s="3" t="s">
        <v>213</v>
      </c>
      <c r="B1049" s="3" t="s">
        <v>214</v>
      </c>
      <c r="C1049" s="3" t="s">
        <v>344</v>
      </c>
      <c r="D1049" s="5">
        <v>72</v>
      </c>
      <c r="E1049" s="5" t="s">
        <v>1014</v>
      </c>
    </row>
    <row r="1050" spans="1:5" x14ac:dyDescent="0.25">
      <c r="A1050" s="3" t="s">
        <v>213</v>
      </c>
      <c r="B1050" s="3" t="s">
        <v>214</v>
      </c>
      <c r="C1050" s="3" t="s">
        <v>67</v>
      </c>
      <c r="D1050" s="5">
        <v>73</v>
      </c>
      <c r="E1050" s="5" t="s">
        <v>1014</v>
      </c>
    </row>
    <row r="1051" spans="1:5" x14ac:dyDescent="0.25">
      <c r="A1051" s="3" t="s">
        <v>213</v>
      </c>
      <c r="B1051" s="3" t="s">
        <v>214</v>
      </c>
      <c r="C1051" s="3" t="s">
        <v>902</v>
      </c>
      <c r="D1051" s="5">
        <v>74</v>
      </c>
      <c r="E1051" s="5" t="s">
        <v>1014</v>
      </c>
    </row>
    <row r="1052" spans="1:5" x14ac:dyDescent="0.25">
      <c r="A1052" s="3" t="s">
        <v>213</v>
      </c>
      <c r="B1052" s="3" t="s">
        <v>214</v>
      </c>
      <c r="C1052" s="3" t="s">
        <v>559</v>
      </c>
      <c r="D1052" s="5">
        <v>75</v>
      </c>
      <c r="E1052" s="5" t="s">
        <v>1014</v>
      </c>
    </row>
    <row r="1053" spans="1:5" x14ac:dyDescent="0.25">
      <c r="A1053" s="3" t="s">
        <v>213</v>
      </c>
      <c r="B1053" s="3" t="s">
        <v>214</v>
      </c>
      <c r="C1053" s="3" t="s">
        <v>668</v>
      </c>
      <c r="D1053" s="5">
        <v>76</v>
      </c>
      <c r="E1053" s="5" t="s">
        <v>1014</v>
      </c>
    </row>
    <row r="1054" spans="1:5" x14ac:dyDescent="0.25">
      <c r="A1054" s="3" t="s">
        <v>213</v>
      </c>
      <c r="B1054" s="3" t="s">
        <v>214</v>
      </c>
      <c r="C1054" s="3" t="s">
        <v>412</v>
      </c>
      <c r="D1054" s="5">
        <v>77</v>
      </c>
      <c r="E1054" s="5" t="s">
        <v>1014</v>
      </c>
    </row>
    <row r="1055" spans="1:5" x14ac:dyDescent="0.25">
      <c r="A1055" s="3" t="s">
        <v>213</v>
      </c>
      <c r="B1055" s="3" t="s">
        <v>214</v>
      </c>
      <c r="C1055" s="3" t="s">
        <v>903</v>
      </c>
      <c r="D1055" s="5">
        <v>78</v>
      </c>
      <c r="E1055" s="5" t="s">
        <v>1014</v>
      </c>
    </row>
    <row r="1056" spans="1:5" x14ac:dyDescent="0.25">
      <c r="A1056" s="3" t="s">
        <v>213</v>
      </c>
      <c r="B1056" s="3" t="s">
        <v>214</v>
      </c>
      <c r="C1056" s="3" t="s">
        <v>539</v>
      </c>
      <c r="D1056" s="5">
        <v>79</v>
      </c>
      <c r="E1056" s="5" t="s">
        <v>1014</v>
      </c>
    </row>
    <row r="1057" spans="1:5" x14ac:dyDescent="0.25">
      <c r="A1057" s="3" t="s">
        <v>213</v>
      </c>
      <c r="B1057" s="3" t="s">
        <v>214</v>
      </c>
      <c r="C1057" s="3" t="s">
        <v>222</v>
      </c>
      <c r="D1057" s="5">
        <v>80</v>
      </c>
      <c r="E1057" s="5" t="s">
        <v>1014</v>
      </c>
    </row>
    <row r="1058" spans="1:5" x14ac:dyDescent="0.25">
      <c r="A1058" s="3" t="s">
        <v>213</v>
      </c>
      <c r="B1058" s="3" t="s">
        <v>214</v>
      </c>
      <c r="C1058" s="3" t="s">
        <v>904</v>
      </c>
      <c r="D1058" s="5">
        <v>81</v>
      </c>
      <c r="E1058" s="5" t="s">
        <v>1014</v>
      </c>
    </row>
    <row r="1059" spans="1:5" x14ac:dyDescent="0.25">
      <c r="A1059" s="3" t="s">
        <v>213</v>
      </c>
      <c r="B1059" s="3" t="s">
        <v>214</v>
      </c>
      <c r="C1059" s="3" t="s">
        <v>905</v>
      </c>
      <c r="D1059" s="5">
        <v>82</v>
      </c>
      <c r="E1059" s="5" t="s">
        <v>1014</v>
      </c>
    </row>
    <row r="1060" spans="1:5" x14ac:dyDescent="0.25">
      <c r="A1060" s="3" t="s">
        <v>213</v>
      </c>
      <c r="B1060" s="3" t="s">
        <v>214</v>
      </c>
      <c r="C1060" s="3" t="s">
        <v>580</v>
      </c>
      <c r="D1060" s="5">
        <v>83</v>
      </c>
      <c r="E1060" s="5" t="s">
        <v>1014</v>
      </c>
    </row>
    <row r="1061" spans="1:5" x14ac:dyDescent="0.25">
      <c r="A1061" s="3" t="s">
        <v>213</v>
      </c>
      <c r="B1061" s="3" t="s">
        <v>214</v>
      </c>
      <c r="C1061" s="3" t="s">
        <v>712</v>
      </c>
      <c r="D1061" s="5">
        <v>84</v>
      </c>
      <c r="E1061" s="5" t="s">
        <v>1014</v>
      </c>
    </row>
    <row r="1062" spans="1:5" x14ac:dyDescent="0.25">
      <c r="A1062" s="3" t="s">
        <v>213</v>
      </c>
      <c r="B1062" s="3" t="s">
        <v>214</v>
      </c>
      <c r="C1062" s="3" t="s">
        <v>906</v>
      </c>
      <c r="D1062" s="5">
        <v>85</v>
      </c>
      <c r="E1062" s="5" t="s">
        <v>1014</v>
      </c>
    </row>
    <row r="1063" spans="1:5" x14ac:dyDescent="0.25">
      <c r="A1063" s="3" t="s">
        <v>213</v>
      </c>
      <c r="B1063" s="3" t="s">
        <v>214</v>
      </c>
      <c r="C1063" s="3" t="s">
        <v>348</v>
      </c>
      <c r="D1063" s="5">
        <v>86</v>
      </c>
      <c r="E1063" s="5" t="s">
        <v>1014</v>
      </c>
    </row>
    <row r="1064" spans="1:5" x14ac:dyDescent="0.25">
      <c r="A1064" s="3" t="s">
        <v>213</v>
      </c>
      <c r="B1064" s="3" t="s">
        <v>214</v>
      </c>
      <c r="C1064" s="3" t="s">
        <v>275</v>
      </c>
      <c r="D1064" s="5">
        <v>87</v>
      </c>
      <c r="E1064" s="5" t="s">
        <v>1014</v>
      </c>
    </row>
    <row r="1065" spans="1:5" x14ac:dyDescent="0.25">
      <c r="A1065" s="3" t="s">
        <v>213</v>
      </c>
      <c r="B1065" s="3" t="s">
        <v>214</v>
      </c>
      <c r="C1065" s="3" t="s">
        <v>633</v>
      </c>
      <c r="D1065" s="5">
        <v>88</v>
      </c>
      <c r="E1065" s="5" t="s">
        <v>1014</v>
      </c>
    </row>
    <row r="1066" spans="1:5" x14ac:dyDescent="0.25">
      <c r="A1066" s="3" t="s">
        <v>213</v>
      </c>
      <c r="B1066" s="3" t="s">
        <v>214</v>
      </c>
      <c r="C1066" s="3" t="s">
        <v>907</v>
      </c>
      <c r="D1066" s="5">
        <v>89</v>
      </c>
      <c r="E1066" s="5" t="s">
        <v>1014</v>
      </c>
    </row>
    <row r="1067" spans="1:5" x14ac:dyDescent="0.25">
      <c r="A1067" s="3" t="s">
        <v>213</v>
      </c>
      <c r="B1067" s="3" t="s">
        <v>214</v>
      </c>
      <c r="C1067" s="3" t="s">
        <v>614</v>
      </c>
      <c r="D1067" s="5">
        <v>90</v>
      </c>
      <c r="E1067" s="5" t="s">
        <v>1014</v>
      </c>
    </row>
    <row r="1068" spans="1:5" x14ac:dyDescent="0.25">
      <c r="A1068" s="3" t="s">
        <v>213</v>
      </c>
      <c r="B1068" s="3" t="s">
        <v>214</v>
      </c>
      <c r="C1068" s="3" t="s">
        <v>908</v>
      </c>
      <c r="D1068" s="5">
        <v>91</v>
      </c>
      <c r="E1068" s="5" t="s">
        <v>1014</v>
      </c>
    </row>
    <row r="1069" spans="1:5" x14ac:dyDescent="0.25">
      <c r="A1069" s="3" t="s">
        <v>213</v>
      </c>
      <c r="B1069" s="3" t="s">
        <v>214</v>
      </c>
      <c r="C1069" s="3" t="s">
        <v>909</v>
      </c>
      <c r="D1069" s="5">
        <v>92</v>
      </c>
      <c r="E1069" s="5" t="s">
        <v>1014</v>
      </c>
    </row>
    <row r="1070" spans="1:5" x14ac:dyDescent="0.25">
      <c r="A1070" s="3" t="s">
        <v>213</v>
      </c>
      <c r="B1070" s="3" t="s">
        <v>214</v>
      </c>
      <c r="C1070" s="3" t="s">
        <v>542</v>
      </c>
      <c r="D1070" s="5">
        <v>93</v>
      </c>
      <c r="E1070" s="5" t="s">
        <v>1014</v>
      </c>
    </row>
    <row r="1071" spans="1:5" x14ac:dyDescent="0.25">
      <c r="A1071" s="3" t="s">
        <v>213</v>
      </c>
      <c r="B1071" s="3" t="s">
        <v>214</v>
      </c>
      <c r="C1071" s="3" t="s">
        <v>910</v>
      </c>
      <c r="D1071" s="5">
        <v>94</v>
      </c>
      <c r="E1071" s="5" t="s">
        <v>1014</v>
      </c>
    </row>
    <row r="1072" spans="1:5" x14ac:dyDescent="0.25">
      <c r="A1072" s="3" t="s">
        <v>213</v>
      </c>
      <c r="B1072" s="3" t="s">
        <v>214</v>
      </c>
      <c r="C1072" s="3" t="s">
        <v>14</v>
      </c>
      <c r="D1072" s="5">
        <v>95</v>
      </c>
      <c r="E1072" s="5" t="s">
        <v>1014</v>
      </c>
    </row>
    <row r="1073" spans="1:5" x14ac:dyDescent="0.25">
      <c r="A1073" s="3" t="s">
        <v>213</v>
      </c>
      <c r="B1073" s="3" t="s">
        <v>214</v>
      </c>
      <c r="C1073" s="3" t="s">
        <v>606</v>
      </c>
      <c r="D1073" s="5">
        <v>96</v>
      </c>
      <c r="E1073" s="5" t="s">
        <v>1014</v>
      </c>
    </row>
    <row r="1074" spans="1:5" x14ac:dyDescent="0.25">
      <c r="A1074" s="3" t="s">
        <v>213</v>
      </c>
      <c r="B1074" s="3" t="s">
        <v>214</v>
      </c>
      <c r="C1074" s="3" t="s">
        <v>911</v>
      </c>
      <c r="D1074" s="5">
        <v>97</v>
      </c>
      <c r="E1074" s="5" t="s">
        <v>1014</v>
      </c>
    </row>
    <row r="1075" spans="1:5" x14ac:dyDescent="0.25">
      <c r="A1075" s="3" t="s">
        <v>213</v>
      </c>
      <c r="B1075" s="3" t="s">
        <v>214</v>
      </c>
      <c r="C1075" s="3" t="s">
        <v>132</v>
      </c>
      <c r="D1075" s="5">
        <v>98</v>
      </c>
      <c r="E1075" s="5" t="s">
        <v>1014</v>
      </c>
    </row>
    <row r="1076" spans="1:5" x14ac:dyDescent="0.25">
      <c r="A1076" s="3" t="s">
        <v>213</v>
      </c>
      <c r="B1076" s="3" t="s">
        <v>214</v>
      </c>
      <c r="C1076" s="3" t="s">
        <v>912</v>
      </c>
      <c r="D1076" s="5">
        <v>99</v>
      </c>
      <c r="E1076" s="5" t="s">
        <v>1014</v>
      </c>
    </row>
    <row r="1077" spans="1:5" x14ac:dyDescent="0.25">
      <c r="A1077" s="3" t="s">
        <v>213</v>
      </c>
      <c r="B1077" s="3" t="s">
        <v>214</v>
      </c>
      <c r="C1077" s="3" t="s">
        <v>509</v>
      </c>
      <c r="D1077" s="5">
        <v>100</v>
      </c>
      <c r="E1077" s="5" t="s">
        <v>1014</v>
      </c>
    </row>
    <row r="1078" spans="1:5" x14ac:dyDescent="0.25">
      <c r="A1078" s="3" t="s">
        <v>213</v>
      </c>
      <c r="B1078" s="3" t="s">
        <v>214</v>
      </c>
      <c r="C1078" s="3" t="s">
        <v>913</v>
      </c>
      <c r="D1078" s="5">
        <v>101</v>
      </c>
      <c r="E1078" s="5" t="s">
        <v>1014</v>
      </c>
    </row>
    <row r="1079" spans="1:5" x14ac:dyDescent="0.25">
      <c r="A1079" s="3" t="s">
        <v>213</v>
      </c>
      <c r="B1079" s="3" t="s">
        <v>214</v>
      </c>
      <c r="C1079" s="3" t="s">
        <v>62</v>
      </c>
      <c r="D1079" s="5">
        <v>102</v>
      </c>
      <c r="E1079" s="5" t="s">
        <v>1014</v>
      </c>
    </row>
    <row r="1080" spans="1:5" x14ac:dyDescent="0.25">
      <c r="A1080" s="3" t="s">
        <v>213</v>
      </c>
      <c r="B1080" s="3" t="s">
        <v>214</v>
      </c>
      <c r="C1080" s="3" t="s">
        <v>91</v>
      </c>
      <c r="D1080" s="5">
        <v>103</v>
      </c>
      <c r="E1080" s="5" t="s">
        <v>1014</v>
      </c>
    </row>
    <row r="1081" spans="1:5" x14ac:dyDescent="0.25">
      <c r="A1081" s="3" t="s">
        <v>213</v>
      </c>
      <c r="B1081" s="3" t="s">
        <v>214</v>
      </c>
      <c r="C1081" s="3" t="s">
        <v>914</v>
      </c>
      <c r="D1081" s="5">
        <v>104</v>
      </c>
      <c r="E1081" s="5" t="s">
        <v>1014</v>
      </c>
    </row>
    <row r="1082" spans="1:5" x14ac:dyDescent="0.25">
      <c r="A1082" s="3" t="s">
        <v>213</v>
      </c>
      <c r="B1082" s="3" t="s">
        <v>214</v>
      </c>
      <c r="C1082" s="3" t="s">
        <v>23</v>
      </c>
      <c r="D1082" s="5">
        <v>105</v>
      </c>
      <c r="E1082" s="5" t="s">
        <v>1014</v>
      </c>
    </row>
    <row r="1083" spans="1:5" x14ac:dyDescent="0.25">
      <c r="A1083" s="3" t="s">
        <v>213</v>
      </c>
      <c r="B1083" s="3" t="s">
        <v>214</v>
      </c>
      <c r="C1083" s="3" t="s">
        <v>915</v>
      </c>
      <c r="D1083" s="5">
        <v>106</v>
      </c>
      <c r="E1083" s="5" t="s">
        <v>1014</v>
      </c>
    </row>
    <row r="1084" spans="1:5" x14ac:dyDescent="0.25">
      <c r="A1084" s="3" t="s">
        <v>213</v>
      </c>
      <c r="B1084" s="3" t="s">
        <v>214</v>
      </c>
      <c r="C1084" s="3" t="s">
        <v>916</v>
      </c>
      <c r="D1084" s="5">
        <v>107</v>
      </c>
      <c r="E1084" s="5" t="s">
        <v>1014</v>
      </c>
    </row>
    <row r="1085" spans="1:5" x14ac:dyDescent="0.25">
      <c r="A1085" s="3" t="s">
        <v>213</v>
      </c>
      <c r="B1085" s="3" t="s">
        <v>214</v>
      </c>
      <c r="C1085" s="3" t="s">
        <v>917</v>
      </c>
      <c r="D1085" s="5">
        <v>108</v>
      </c>
      <c r="E1085" s="5" t="s">
        <v>1014</v>
      </c>
    </row>
    <row r="1086" spans="1:5" x14ac:dyDescent="0.25">
      <c r="A1086" s="3" t="s">
        <v>213</v>
      </c>
      <c r="B1086" s="3" t="s">
        <v>214</v>
      </c>
      <c r="C1086" s="3" t="s">
        <v>272</v>
      </c>
      <c r="D1086" s="5">
        <v>109</v>
      </c>
      <c r="E1086" s="5" t="s">
        <v>1014</v>
      </c>
    </row>
    <row r="1087" spans="1:5" x14ac:dyDescent="0.25">
      <c r="A1087" s="3" t="s">
        <v>213</v>
      </c>
      <c r="B1087" s="3" t="s">
        <v>214</v>
      </c>
      <c r="C1087" s="3" t="s">
        <v>918</v>
      </c>
      <c r="D1087" s="5">
        <v>110</v>
      </c>
      <c r="E1087" s="5" t="s">
        <v>1014</v>
      </c>
    </row>
    <row r="1088" spans="1:5" x14ac:dyDescent="0.25">
      <c r="A1088" s="3" t="s">
        <v>213</v>
      </c>
      <c r="B1088" s="3" t="s">
        <v>214</v>
      </c>
      <c r="C1088" s="3" t="s">
        <v>512</v>
      </c>
      <c r="D1088" s="5">
        <v>111</v>
      </c>
      <c r="E1088" s="5" t="s">
        <v>1014</v>
      </c>
    </row>
    <row r="1089" spans="1:5" x14ac:dyDescent="0.25">
      <c r="A1089" s="3" t="s">
        <v>213</v>
      </c>
      <c r="B1089" s="3" t="s">
        <v>214</v>
      </c>
      <c r="C1089" s="3" t="s">
        <v>104</v>
      </c>
      <c r="D1089" s="5">
        <v>112</v>
      </c>
      <c r="E1089" s="5" t="s">
        <v>1014</v>
      </c>
    </row>
    <row r="1090" spans="1:5" x14ac:dyDescent="0.25">
      <c r="A1090" s="3" t="s">
        <v>213</v>
      </c>
      <c r="B1090" s="3" t="s">
        <v>214</v>
      </c>
      <c r="C1090" s="3" t="s">
        <v>12</v>
      </c>
      <c r="D1090" s="5">
        <v>113</v>
      </c>
      <c r="E1090" s="5" t="s">
        <v>1014</v>
      </c>
    </row>
    <row r="1091" spans="1:5" x14ac:dyDescent="0.25">
      <c r="A1091" s="3" t="s">
        <v>213</v>
      </c>
      <c r="B1091" s="3" t="s">
        <v>214</v>
      </c>
      <c r="C1091" s="3" t="s">
        <v>71</v>
      </c>
      <c r="D1091" s="5">
        <v>114</v>
      </c>
      <c r="E1091" s="5" t="s">
        <v>1014</v>
      </c>
    </row>
    <row r="1092" spans="1:5" x14ac:dyDescent="0.25">
      <c r="A1092" s="3" t="s">
        <v>213</v>
      </c>
      <c r="B1092" s="3" t="s">
        <v>214</v>
      </c>
      <c r="C1092" s="3" t="s">
        <v>785</v>
      </c>
      <c r="D1092" s="5">
        <v>115</v>
      </c>
      <c r="E1092" s="5" t="s">
        <v>1014</v>
      </c>
    </row>
    <row r="1093" spans="1:5" x14ac:dyDescent="0.25">
      <c r="A1093" s="3" t="s">
        <v>213</v>
      </c>
      <c r="B1093" s="3" t="s">
        <v>214</v>
      </c>
      <c r="C1093" s="3" t="s">
        <v>664</v>
      </c>
      <c r="D1093" s="5">
        <v>116</v>
      </c>
      <c r="E1093" s="5" t="s">
        <v>1014</v>
      </c>
    </row>
    <row r="1094" spans="1:5" x14ac:dyDescent="0.25">
      <c r="A1094" s="3" t="s">
        <v>213</v>
      </c>
      <c r="B1094" s="3" t="s">
        <v>214</v>
      </c>
      <c r="C1094" s="3" t="s">
        <v>665</v>
      </c>
      <c r="D1094" s="5">
        <v>117</v>
      </c>
      <c r="E1094" s="5" t="s">
        <v>1014</v>
      </c>
    </row>
    <row r="1095" spans="1:5" x14ac:dyDescent="0.25">
      <c r="A1095" s="3" t="s">
        <v>213</v>
      </c>
      <c r="B1095" s="3" t="s">
        <v>214</v>
      </c>
      <c r="C1095" s="3" t="s">
        <v>919</v>
      </c>
      <c r="D1095" s="5">
        <v>118</v>
      </c>
      <c r="E1095" s="5" t="s">
        <v>1014</v>
      </c>
    </row>
    <row r="1096" spans="1:5" x14ac:dyDescent="0.25">
      <c r="A1096" s="3" t="s">
        <v>213</v>
      </c>
      <c r="B1096" s="3" t="s">
        <v>214</v>
      </c>
      <c r="C1096" s="3" t="s">
        <v>920</v>
      </c>
      <c r="D1096" s="5">
        <v>119</v>
      </c>
      <c r="E1096" s="5" t="s">
        <v>1014</v>
      </c>
    </row>
    <row r="1097" spans="1:5" x14ac:dyDescent="0.25">
      <c r="A1097" s="3" t="s">
        <v>213</v>
      </c>
      <c r="B1097" s="3" t="s">
        <v>214</v>
      </c>
      <c r="C1097" s="3" t="s">
        <v>619</v>
      </c>
      <c r="D1097" s="5">
        <v>120</v>
      </c>
      <c r="E1097" s="5" t="s">
        <v>1014</v>
      </c>
    </row>
    <row r="1098" spans="1:5" x14ac:dyDescent="0.25">
      <c r="A1098" s="3" t="s">
        <v>213</v>
      </c>
      <c r="B1098" s="3" t="s">
        <v>214</v>
      </c>
      <c r="C1098" s="3" t="s">
        <v>921</v>
      </c>
      <c r="D1098" s="5">
        <v>121</v>
      </c>
      <c r="E1098" s="5" t="s">
        <v>1014</v>
      </c>
    </row>
    <row r="1099" spans="1:5" x14ac:dyDescent="0.25">
      <c r="A1099" s="3" t="s">
        <v>213</v>
      </c>
      <c r="B1099" s="3" t="s">
        <v>214</v>
      </c>
      <c r="C1099" s="3" t="s">
        <v>675</v>
      </c>
      <c r="D1099" s="5">
        <v>122</v>
      </c>
      <c r="E1099" s="5" t="s">
        <v>1014</v>
      </c>
    </row>
    <row r="1100" spans="1:5" x14ac:dyDescent="0.25">
      <c r="A1100" s="3" t="s">
        <v>213</v>
      </c>
      <c r="B1100" s="3" t="s">
        <v>214</v>
      </c>
      <c r="C1100" s="3" t="s">
        <v>922</v>
      </c>
      <c r="D1100" s="5">
        <v>123</v>
      </c>
      <c r="E1100" s="5" t="s">
        <v>1014</v>
      </c>
    </row>
    <row r="1101" spans="1:5" x14ac:dyDescent="0.25">
      <c r="A1101" s="3" t="s">
        <v>213</v>
      </c>
      <c r="B1101" s="3" t="s">
        <v>214</v>
      </c>
      <c r="C1101" s="3" t="s">
        <v>923</v>
      </c>
      <c r="D1101" s="5">
        <v>124</v>
      </c>
      <c r="E1101" s="5" t="s">
        <v>1014</v>
      </c>
    </row>
    <row r="1102" spans="1:5" x14ac:dyDescent="0.25">
      <c r="A1102" s="3" t="s">
        <v>213</v>
      </c>
      <c r="B1102" s="3" t="s">
        <v>214</v>
      </c>
      <c r="C1102" s="3" t="s">
        <v>11</v>
      </c>
      <c r="D1102" s="5">
        <v>125</v>
      </c>
      <c r="E1102" s="5" t="s">
        <v>1014</v>
      </c>
    </row>
    <row r="1103" spans="1:5" x14ac:dyDescent="0.25">
      <c r="A1103" s="3" t="s">
        <v>213</v>
      </c>
      <c r="B1103" s="3" t="s">
        <v>214</v>
      </c>
      <c r="C1103" s="3" t="s">
        <v>53</v>
      </c>
      <c r="D1103" s="5">
        <v>126</v>
      </c>
      <c r="E1103" s="5" t="s">
        <v>1014</v>
      </c>
    </row>
    <row r="1104" spans="1:5" x14ac:dyDescent="0.25">
      <c r="A1104" s="3" t="s">
        <v>213</v>
      </c>
      <c r="B1104" s="3" t="s">
        <v>214</v>
      </c>
      <c r="C1104" s="3" t="s">
        <v>564</v>
      </c>
      <c r="D1104" s="5">
        <v>127</v>
      </c>
      <c r="E1104" s="5" t="s">
        <v>1014</v>
      </c>
    </row>
    <row r="1105" spans="1:5" x14ac:dyDescent="0.25">
      <c r="A1105" s="3" t="s">
        <v>213</v>
      </c>
      <c r="B1105" s="3" t="s">
        <v>214</v>
      </c>
      <c r="C1105" s="3" t="s">
        <v>1015</v>
      </c>
      <c r="D1105" s="5">
        <v>128</v>
      </c>
      <c r="E1105" s="5" t="s">
        <v>1014</v>
      </c>
    </row>
    <row r="1106" spans="1:5" x14ac:dyDescent="0.25">
      <c r="A1106" s="3" t="s">
        <v>213</v>
      </c>
      <c r="B1106" s="3" t="s">
        <v>214</v>
      </c>
      <c r="C1106" s="3" t="s">
        <v>924</v>
      </c>
      <c r="D1106" s="5">
        <v>129</v>
      </c>
      <c r="E1106" s="5" t="s">
        <v>1014</v>
      </c>
    </row>
    <row r="1107" spans="1:5" x14ac:dyDescent="0.25">
      <c r="A1107" s="3" t="s">
        <v>213</v>
      </c>
      <c r="B1107" s="3" t="s">
        <v>214</v>
      </c>
      <c r="C1107" s="3" t="s">
        <v>925</v>
      </c>
      <c r="D1107" s="5">
        <v>130</v>
      </c>
      <c r="E1107" s="5" t="s">
        <v>1014</v>
      </c>
    </row>
    <row r="1108" spans="1:5" x14ac:dyDescent="0.25">
      <c r="A1108" s="3" t="s">
        <v>213</v>
      </c>
      <c r="B1108" s="3" t="s">
        <v>214</v>
      </c>
      <c r="C1108" s="3" t="s">
        <v>689</v>
      </c>
      <c r="D1108" s="5">
        <v>131</v>
      </c>
      <c r="E1108" s="5" t="s">
        <v>1014</v>
      </c>
    </row>
    <row r="1109" spans="1:5" x14ac:dyDescent="0.25">
      <c r="A1109" s="3" t="s">
        <v>213</v>
      </c>
      <c r="B1109" s="3" t="s">
        <v>214</v>
      </c>
      <c r="C1109" s="3" t="s">
        <v>926</v>
      </c>
      <c r="D1109" s="5">
        <v>132</v>
      </c>
      <c r="E1109" s="5" t="s">
        <v>1014</v>
      </c>
    </row>
    <row r="1110" spans="1:5" x14ac:dyDescent="0.25">
      <c r="A1110" s="3" t="s">
        <v>213</v>
      </c>
      <c r="B1110" s="3" t="s">
        <v>214</v>
      </c>
      <c r="C1110" s="3" t="s">
        <v>927</v>
      </c>
      <c r="D1110" s="5">
        <v>133</v>
      </c>
      <c r="E1110" s="5" t="s">
        <v>1014</v>
      </c>
    </row>
    <row r="1111" spans="1:5" x14ac:dyDescent="0.25">
      <c r="A1111" s="3" t="s">
        <v>213</v>
      </c>
      <c r="B1111" s="3" t="s">
        <v>214</v>
      </c>
      <c r="C1111" s="3" t="s">
        <v>122</v>
      </c>
      <c r="D1111" s="5">
        <v>134</v>
      </c>
      <c r="E1111" s="5" t="s">
        <v>1014</v>
      </c>
    </row>
    <row r="1112" spans="1:5" x14ac:dyDescent="0.25">
      <c r="A1112" s="3" t="s">
        <v>213</v>
      </c>
      <c r="B1112" s="3" t="s">
        <v>214</v>
      </c>
      <c r="C1112" s="3" t="s">
        <v>799</v>
      </c>
      <c r="D1112" s="5">
        <v>135</v>
      </c>
      <c r="E1112" s="5" t="s">
        <v>1014</v>
      </c>
    </row>
    <row r="1113" spans="1:5" x14ac:dyDescent="0.25">
      <c r="A1113" s="3" t="s">
        <v>213</v>
      </c>
      <c r="B1113" s="3" t="s">
        <v>214</v>
      </c>
      <c r="C1113" s="3" t="s">
        <v>928</v>
      </c>
      <c r="D1113" s="5">
        <v>136</v>
      </c>
      <c r="E1113" s="5" t="s">
        <v>1014</v>
      </c>
    </row>
    <row r="1114" spans="1:5" x14ac:dyDescent="0.25">
      <c r="A1114" s="3" t="s">
        <v>213</v>
      </c>
      <c r="B1114" s="3" t="s">
        <v>214</v>
      </c>
      <c r="C1114" s="3" t="s">
        <v>627</v>
      </c>
      <c r="D1114" s="5">
        <v>137</v>
      </c>
      <c r="E1114" s="5" t="s">
        <v>1014</v>
      </c>
    </row>
    <row r="1115" spans="1:5" x14ac:dyDescent="0.25">
      <c r="A1115" s="3" t="s">
        <v>213</v>
      </c>
      <c r="B1115" s="3" t="s">
        <v>214</v>
      </c>
      <c r="C1115" s="3" t="s">
        <v>410</v>
      </c>
      <c r="D1115" s="5">
        <v>138</v>
      </c>
      <c r="E1115" s="5" t="s">
        <v>1014</v>
      </c>
    </row>
    <row r="1116" spans="1:5" x14ac:dyDescent="0.25">
      <c r="A1116" s="3" t="s">
        <v>213</v>
      </c>
      <c r="B1116" s="3" t="s">
        <v>214</v>
      </c>
      <c r="C1116" s="3" t="s">
        <v>929</v>
      </c>
      <c r="D1116" s="5">
        <v>139</v>
      </c>
      <c r="E1116" s="5" t="s">
        <v>1014</v>
      </c>
    </row>
    <row r="1117" spans="1:5" x14ac:dyDescent="0.25">
      <c r="A1117" s="3" t="s">
        <v>213</v>
      </c>
      <c r="B1117" s="3" t="s">
        <v>214</v>
      </c>
      <c r="C1117" s="3" t="s">
        <v>722</v>
      </c>
      <c r="D1117" s="5">
        <v>140</v>
      </c>
      <c r="E1117" s="5" t="s">
        <v>1014</v>
      </c>
    </row>
    <row r="1118" spans="1:5" x14ac:dyDescent="0.25">
      <c r="A1118" s="3" t="s">
        <v>213</v>
      </c>
      <c r="B1118" s="3" t="s">
        <v>214</v>
      </c>
      <c r="C1118" s="3" t="s">
        <v>930</v>
      </c>
      <c r="D1118" s="5">
        <v>141</v>
      </c>
      <c r="E1118" s="5" t="s">
        <v>1014</v>
      </c>
    </row>
    <row r="1119" spans="1:5" x14ac:dyDescent="0.25">
      <c r="A1119" s="3" t="s">
        <v>213</v>
      </c>
      <c r="B1119" s="3" t="s">
        <v>214</v>
      </c>
      <c r="C1119" s="3" t="s">
        <v>931</v>
      </c>
      <c r="D1119" s="5">
        <v>142</v>
      </c>
      <c r="E1119" s="5" t="s">
        <v>1014</v>
      </c>
    </row>
    <row r="1120" spans="1:5" x14ac:dyDescent="0.25">
      <c r="A1120" s="3" t="s">
        <v>213</v>
      </c>
      <c r="B1120" s="3" t="s">
        <v>214</v>
      </c>
      <c r="C1120" s="3" t="s">
        <v>107</v>
      </c>
      <c r="D1120" s="5">
        <v>143</v>
      </c>
      <c r="E1120" s="5" t="s">
        <v>1014</v>
      </c>
    </row>
    <row r="1121" spans="1:5" x14ac:dyDescent="0.25">
      <c r="A1121" s="3" t="s">
        <v>213</v>
      </c>
      <c r="B1121" s="3" t="s">
        <v>214</v>
      </c>
      <c r="C1121" s="3" t="s">
        <v>479</v>
      </c>
      <c r="D1121" s="5">
        <v>144</v>
      </c>
      <c r="E1121" s="5" t="s">
        <v>1014</v>
      </c>
    </row>
    <row r="1122" spans="1:5" x14ac:dyDescent="0.25">
      <c r="A1122" s="3" t="s">
        <v>213</v>
      </c>
      <c r="B1122" s="3" t="s">
        <v>214</v>
      </c>
      <c r="C1122" s="3" t="s">
        <v>932</v>
      </c>
      <c r="D1122" s="5">
        <v>145</v>
      </c>
      <c r="E1122" s="5" t="s">
        <v>1014</v>
      </c>
    </row>
    <row r="1123" spans="1:5" x14ac:dyDescent="0.25">
      <c r="A1123" s="3" t="s">
        <v>213</v>
      </c>
      <c r="B1123" s="3" t="s">
        <v>214</v>
      </c>
      <c r="C1123" s="3" t="s">
        <v>455</v>
      </c>
      <c r="D1123" s="5">
        <v>146</v>
      </c>
      <c r="E1123" s="5" t="s">
        <v>1014</v>
      </c>
    </row>
    <row r="1124" spans="1:5" x14ac:dyDescent="0.25">
      <c r="A1124" s="3" t="s">
        <v>213</v>
      </c>
      <c r="B1124" s="3" t="s">
        <v>214</v>
      </c>
      <c r="C1124" s="3" t="s">
        <v>933</v>
      </c>
      <c r="D1124" s="5">
        <v>147</v>
      </c>
      <c r="E1124" s="5" t="s">
        <v>1014</v>
      </c>
    </row>
    <row r="1125" spans="1:5" x14ac:dyDescent="0.25">
      <c r="A1125" s="3" t="s">
        <v>213</v>
      </c>
      <c r="B1125" s="3" t="s">
        <v>214</v>
      </c>
      <c r="C1125" s="3" t="s">
        <v>622</v>
      </c>
      <c r="D1125" s="5">
        <v>148</v>
      </c>
      <c r="E1125" s="5" t="s">
        <v>1014</v>
      </c>
    </row>
    <row r="1126" spans="1:5" x14ac:dyDescent="0.25">
      <c r="A1126" s="3" t="s">
        <v>213</v>
      </c>
      <c r="B1126" s="3" t="s">
        <v>214</v>
      </c>
      <c r="C1126" s="3" t="s">
        <v>934</v>
      </c>
      <c r="D1126" s="5">
        <v>149</v>
      </c>
      <c r="E1126" s="5" t="s">
        <v>1014</v>
      </c>
    </row>
    <row r="1127" spans="1:5" x14ac:dyDescent="0.25">
      <c r="A1127" s="3" t="s">
        <v>213</v>
      </c>
      <c r="B1127" s="3" t="s">
        <v>214</v>
      </c>
      <c r="C1127" s="3" t="s">
        <v>935</v>
      </c>
      <c r="D1127" s="5">
        <v>150</v>
      </c>
      <c r="E1127" s="5" t="s">
        <v>1014</v>
      </c>
    </row>
    <row r="1128" spans="1:5" x14ac:dyDescent="0.25">
      <c r="A1128" s="3" t="s">
        <v>213</v>
      </c>
      <c r="B1128" s="3" t="s">
        <v>214</v>
      </c>
      <c r="C1128" s="3" t="s">
        <v>936</v>
      </c>
      <c r="D1128" s="5">
        <v>151</v>
      </c>
      <c r="E1128" s="5" t="s">
        <v>1014</v>
      </c>
    </row>
    <row r="1129" spans="1:5" x14ac:dyDescent="0.25">
      <c r="A1129" s="3" t="s">
        <v>213</v>
      </c>
      <c r="B1129" s="3" t="s">
        <v>214</v>
      </c>
      <c r="C1129" s="3" t="s">
        <v>937</v>
      </c>
      <c r="D1129" s="5">
        <v>152</v>
      </c>
      <c r="E1129" s="5" t="s">
        <v>1014</v>
      </c>
    </row>
    <row r="1130" spans="1:5" x14ac:dyDescent="0.25">
      <c r="A1130" s="3" t="s">
        <v>213</v>
      </c>
      <c r="B1130" s="3" t="s">
        <v>214</v>
      </c>
      <c r="C1130" s="3" t="s">
        <v>938</v>
      </c>
      <c r="D1130" s="5">
        <v>153</v>
      </c>
      <c r="E1130" s="5" t="s">
        <v>1014</v>
      </c>
    </row>
    <row r="1131" spans="1:5" x14ac:dyDescent="0.25">
      <c r="A1131" s="3" t="s">
        <v>213</v>
      </c>
      <c r="B1131" s="3" t="s">
        <v>214</v>
      </c>
      <c r="C1131" s="3" t="s">
        <v>939</v>
      </c>
      <c r="D1131" s="5">
        <v>154</v>
      </c>
      <c r="E1131" s="5" t="s">
        <v>1014</v>
      </c>
    </row>
    <row r="1132" spans="1:5" x14ac:dyDescent="0.25">
      <c r="A1132" s="3" t="s">
        <v>213</v>
      </c>
      <c r="B1132" s="3" t="s">
        <v>214</v>
      </c>
      <c r="C1132" s="3" t="s">
        <v>128</v>
      </c>
      <c r="D1132" s="5">
        <v>155</v>
      </c>
      <c r="E1132" s="5" t="s">
        <v>1014</v>
      </c>
    </row>
    <row r="1133" spans="1:5" x14ac:dyDescent="0.25">
      <c r="A1133" s="3" t="s">
        <v>213</v>
      </c>
      <c r="B1133" s="3" t="s">
        <v>214</v>
      </c>
      <c r="C1133" s="3" t="s">
        <v>940</v>
      </c>
      <c r="D1133" s="5">
        <v>156</v>
      </c>
      <c r="E1133" s="5" t="s">
        <v>1014</v>
      </c>
    </row>
    <row r="1134" spans="1:5" x14ac:dyDescent="0.25">
      <c r="A1134" s="3" t="s">
        <v>213</v>
      </c>
      <c r="B1134" s="3" t="s">
        <v>214</v>
      </c>
      <c r="C1134" s="3" t="s">
        <v>403</v>
      </c>
      <c r="D1134" s="5">
        <v>157</v>
      </c>
      <c r="E1134" s="5" t="s">
        <v>1014</v>
      </c>
    </row>
    <row r="1135" spans="1:5" x14ac:dyDescent="0.25">
      <c r="A1135" s="3" t="s">
        <v>213</v>
      </c>
      <c r="B1135" s="3" t="s">
        <v>214</v>
      </c>
      <c r="C1135" s="3" t="s">
        <v>127</v>
      </c>
      <c r="D1135" s="5">
        <v>158</v>
      </c>
      <c r="E1135" s="5" t="s">
        <v>1014</v>
      </c>
    </row>
    <row r="1136" spans="1:5" x14ac:dyDescent="0.25">
      <c r="A1136" s="3" t="s">
        <v>213</v>
      </c>
      <c r="B1136" s="3" t="s">
        <v>214</v>
      </c>
      <c r="C1136" s="3" t="s">
        <v>129</v>
      </c>
      <c r="D1136" s="5">
        <v>159</v>
      </c>
      <c r="E1136" s="5" t="s">
        <v>1014</v>
      </c>
    </row>
    <row r="1137" spans="1:5" x14ac:dyDescent="0.25">
      <c r="A1137" s="3" t="s">
        <v>213</v>
      </c>
      <c r="B1137" s="3" t="s">
        <v>214</v>
      </c>
      <c r="C1137" s="3" t="s">
        <v>28</v>
      </c>
      <c r="D1137" s="5">
        <v>160</v>
      </c>
      <c r="E1137" s="5" t="s">
        <v>1014</v>
      </c>
    </row>
    <row r="1138" spans="1:5" x14ac:dyDescent="0.25">
      <c r="A1138" s="3" t="s">
        <v>213</v>
      </c>
      <c r="B1138" s="3" t="s">
        <v>214</v>
      </c>
      <c r="C1138" s="3" t="s">
        <v>420</v>
      </c>
      <c r="D1138" s="5">
        <v>161</v>
      </c>
      <c r="E1138" s="5" t="s">
        <v>1014</v>
      </c>
    </row>
    <row r="1139" spans="1:5" x14ac:dyDescent="0.25">
      <c r="A1139" s="3" t="s">
        <v>213</v>
      </c>
      <c r="B1139" s="3" t="s">
        <v>214</v>
      </c>
      <c r="C1139" s="3" t="s">
        <v>941</v>
      </c>
      <c r="D1139" s="5">
        <v>162</v>
      </c>
      <c r="E1139" s="5" t="s">
        <v>1014</v>
      </c>
    </row>
    <row r="1140" spans="1:5" x14ac:dyDescent="0.25">
      <c r="A1140" s="3" t="s">
        <v>213</v>
      </c>
      <c r="B1140" s="3" t="s">
        <v>214</v>
      </c>
      <c r="C1140" s="3" t="s">
        <v>92</v>
      </c>
      <c r="D1140" s="5">
        <v>163</v>
      </c>
      <c r="E1140" s="5" t="s">
        <v>1014</v>
      </c>
    </row>
    <row r="1141" spans="1:5" x14ac:dyDescent="0.25">
      <c r="A1141" s="3" t="s">
        <v>213</v>
      </c>
      <c r="B1141" s="3" t="s">
        <v>214</v>
      </c>
      <c r="C1141" s="3" t="s">
        <v>41</v>
      </c>
      <c r="D1141" s="5">
        <v>164</v>
      </c>
      <c r="E1141" s="5" t="s">
        <v>1014</v>
      </c>
    </row>
    <row r="1142" spans="1:5" x14ac:dyDescent="0.25">
      <c r="A1142" s="3" t="s">
        <v>213</v>
      </c>
      <c r="B1142" s="3" t="s">
        <v>214</v>
      </c>
      <c r="C1142" s="3" t="s">
        <v>942</v>
      </c>
      <c r="D1142" s="5">
        <v>165</v>
      </c>
      <c r="E1142" s="5" t="s">
        <v>1014</v>
      </c>
    </row>
    <row r="1143" spans="1:5" x14ac:dyDescent="0.25">
      <c r="A1143" s="3" t="s">
        <v>213</v>
      </c>
      <c r="B1143" s="3" t="s">
        <v>214</v>
      </c>
      <c r="C1143" s="3" t="s">
        <v>943</v>
      </c>
      <c r="D1143" s="5">
        <v>166</v>
      </c>
      <c r="E1143" s="5" t="s">
        <v>1014</v>
      </c>
    </row>
    <row r="1144" spans="1:5" x14ac:dyDescent="0.25">
      <c r="A1144" s="3" t="s">
        <v>213</v>
      </c>
      <c r="B1144" s="3" t="s">
        <v>214</v>
      </c>
      <c r="C1144" s="3" t="s">
        <v>33</v>
      </c>
      <c r="D1144" s="5">
        <v>167</v>
      </c>
      <c r="E1144" s="5" t="s">
        <v>1014</v>
      </c>
    </row>
    <row r="1145" spans="1:5" x14ac:dyDescent="0.25">
      <c r="A1145" s="3" t="s">
        <v>213</v>
      </c>
      <c r="B1145" s="3" t="s">
        <v>214</v>
      </c>
      <c r="C1145" s="3" t="s">
        <v>944</v>
      </c>
      <c r="D1145" s="5">
        <v>168</v>
      </c>
      <c r="E1145" s="5" t="s">
        <v>1014</v>
      </c>
    </row>
    <row r="1146" spans="1:5" x14ac:dyDescent="0.25">
      <c r="A1146" s="3" t="s">
        <v>213</v>
      </c>
      <c r="B1146" s="3" t="s">
        <v>214</v>
      </c>
      <c r="C1146" s="3" t="s">
        <v>659</v>
      </c>
      <c r="D1146" s="5">
        <v>169</v>
      </c>
      <c r="E1146" s="5" t="s">
        <v>1014</v>
      </c>
    </row>
    <row r="1147" spans="1:5" x14ac:dyDescent="0.25">
      <c r="A1147" s="3" t="s">
        <v>213</v>
      </c>
      <c r="B1147" s="3" t="s">
        <v>214</v>
      </c>
      <c r="C1147" s="3" t="s">
        <v>544</v>
      </c>
      <c r="D1147" s="5">
        <v>170</v>
      </c>
      <c r="E1147" s="5" t="s">
        <v>1014</v>
      </c>
    </row>
    <row r="1148" spans="1:5" x14ac:dyDescent="0.25">
      <c r="A1148" s="3" t="s">
        <v>213</v>
      </c>
      <c r="B1148" s="3" t="s">
        <v>214</v>
      </c>
      <c r="C1148" s="3" t="s">
        <v>945</v>
      </c>
      <c r="D1148" s="5">
        <v>171</v>
      </c>
      <c r="E1148" s="5" t="s">
        <v>1014</v>
      </c>
    </row>
    <row r="1149" spans="1:5" x14ac:dyDescent="0.25">
      <c r="A1149" s="3" t="s">
        <v>213</v>
      </c>
      <c r="B1149" s="3" t="s">
        <v>214</v>
      </c>
      <c r="C1149" s="3" t="s">
        <v>946</v>
      </c>
      <c r="D1149" s="5">
        <v>172</v>
      </c>
      <c r="E1149" s="5" t="s">
        <v>1014</v>
      </c>
    </row>
    <row r="1150" spans="1:5" x14ac:dyDescent="0.25">
      <c r="A1150" s="3" t="s">
        <v>213</v>
      </c>
      <c r="B1150" s="3" t="s">
        <v>214</v>
      </c>
      <c r="C1150" s="3" t="s">
        <v>780</v>
      </c>
      <c r="D1150" s="5">
        <v>173</v>
      </c>
      <c r="E1150" s="5" t="s">
        <v>1014</v>
      </c>
    </row>
    <row r="1151" spans="1:5" x14ac:dyDescent="0.25">
      <c r="A1151" s="3" t="s">
        <v>213</v>
      </c>
      <c r="B1151" s="3" t="s">
        <v>214</v>
      </c>
      <c r="C1151" s="3" t="s">
        <v>556</v>
      </c>
      <c r="D1151" s="5">
        <v>174</v>
      </c>
      <c r="E1151" s="5" t="s">
        <v>1014</v>
      </c>
    </row>
    <row r="1152" spans="1:5" x14ac:dyDescent="0.25">
      <c r="A1152" s="3" t="s">
        <v>213</v>
      </c>
      <c r="B1152" s="3" t="s">
        <v>214</v>
      </c>
      <c r="C1152" s="3" t="s">
        <v>565</v>
      </c>
      <c r="D1152" s="5">
        <v>175</v>
      </c>
      <c r="E1152" s="5" t="s">
        <v>1014</v>
      </c>
    </row>
    <row r="1153" spans="1:5" x14ac:dyDescent="0.25">
      <c r="A1153" s="3" t="s">
        <v>213</v>
      </c>
      <c r="B1153" s="3" t="s">
        <v>214</v>
      </c>
      <c r="C1153" s="3" t="s">
        <v>947</v>
      </c>
      <c r="D1153" s="5">
        <v>176</v>
      </c>
      <c r="E1153" s="5" t="s">
        <v>1014</v>
      </c>
    </row>
    <row r="1154" spans="1:5" x14ac:dyDescent="0.25">
      <c r="A1154" s="3" t="s">
        <v>213</v>
      </c>
      <c r="B1154" s="3" t="s">
        <v>214</v>
      </c>
      <c r="C1154" s="3" t="s">
        <v>657</v>
      </c>
      <c r="D1154" s="5">
        <v>177</v>
      </c>
      <c r="E1154" s="5" t="s">
        <v>1014</v>
      </c>
    </row>
    <row r="1155" spans="1:5" x14ac:dyDescent="0.25">
      <c r="A1155" s="3" t="s">
        <v>213</v>
      </c>
      <c r="B1155" s="3" t="s">
        <v>214</v>
      </c>
      <c r="C1155" s="3" t="s">
        <v>815</v>
      </c>
      <c r="D1155" s="5">
        <v>178</v>
      </c>
      <c r="E1155" s="5" t="s">
        <v>1014</v>
      </c>
    </row>
    <row r="1156" spans="1:5" x14ac:dyDescent="0.25">
      <c r="A1156" s="3" t="s">
        <v>213</v>
      </c>
      <c r="B1156" s="3" t="s">
        <v>214</v>
      </c>
      <c r="C1156" s="3" t="s">
        <v>254</v>
      </c>
      <c r="D1156" s="5">
        <v>179</v>
      </c>
      <c r="E1156" s="5" t="s">
        <v>1014</v>
      </c>
    </row>
    <row r="1157" spans="1:5" x14ac:dyDescent="0.25">
      <c r="A1157" s="3" t="s">
        <v>213</v>
      </c>
      <c r="B1157" s="3" t="s">
        <v>214</v>
      </c>
      <c r="C1157" s="3" t="s">
        <v>948</v>
      </c>
      <c r="D1157" s="5">
        <v>180</v>
      </c>
      <c r="E1157" s="5" t="s">
        <v>1014</v>
      </c>
    </row>
    <row r="1158" spans="1:5" x14ac:dyDescent="0.25">
      <c r="A1158" s="3" t="s">
        <v>213</v>
      </c>
      <c r="B1158" s="3" t="s">
        <v>214</v>
      </c>
      <c r="C1158" s="3" t="s">
        <v>489</v>
      </c>
      <c r="D1158" s="5">
        <v>181</v>
      </c>
      <c r="E1158" s="5" t="s">
        <v>1014</v>
      </c>
    </row>
    <row r="1159" spans="1:5" x14ac:dyDescent="0.25">
      <c r="A1159" s="3" t="s">
        <v>213</v>
      </c>
      <c r="B1159" s="3" t="s">
        <v>214</v>
      </c>
      <c r="C1159" s="3" t="s">
        <v>949</v>
      </c>
      <c r="D1159" s="5">
        <v>182</v>
      </c>
      <c r="E1159" s="5" t="s">
        <v>1014</v>
      </c>
    </row>
    <row r="1160" spans="1:5" x14ac:dyDescent="0.25">
      <c r="A1160" s="3" t="s">
        <v>213</v>
      </c>
      <c r="B1160" s="3" t="s">
        <v>214</v>
      </c>
      <c r="C1160" s="3" t="s">
        <v>950</v>
      </c>
      <c r="D1160" s="5">
        <v>183</v>
      </c>
      <c r="E1160" s="5" t="s">
        <v>1014</v>
      </c>
    </row>
    <row r="1161" spans="1:5" x14ac:dyDescent="0.25">
      <c r="A1161" s="3" t="s">
        <v>213</v>
      </c>
      <c r="B1161" s="3" t="s">
        <v>214</v>
      </c>
      <c r="C1161" s="3" t="s">
        <v>951</v>
      </c>
      <c r="D1161" s="5">
        <v>184</v>
      </c>
      <c r="E1161" s="5" t="s">
        <v>1014</v>
      </c>
    </row>
    <row r="1162" spans="1:5" x14ac:dyDescent="0.25">
      <c r="A1162" s="3" t="s">
        <v>213</v>
      </c>
      <c r="B1162" s="3" t="s">
        <v>214</v>
      </c>
      <c r="C1162" s="3" t="s">
        <v>452</v>
      </c>
      <c r="D1162" s="5">
        <v>185</v>
      </c>
      <c r="E1162" s="5" t="s">
        <v>1014</v>
      </c>
    </row>
    <row r="1163" spans="1:5" x14ac:dyDescent="0.25">
      <c r="A1163" s="3" t="s">
        <v>213</v>
      </c>
      <c r="B1163" s="3" t="s">
        <v>214</v>
      </c>
      <c r="C1163" s="3" t="s">
        <v>478</v>
      </c>
      <c r="D1163" s="5">
        <v>186</v>
      </c>
      <c r="E1163" s="5" t="s">
        <v>1014</v>
      </c>
    </row>
    <row r="1164" spans="1:5" x14ac:dyDescent="0.25">
      <c r="A1164" s="3" t="s">
        <v>213</v>
      </c>
      <c r="B1164" s="3" t="s">
        <v>214</v>
      </c>
      <c r="C1164" s="3" t="s">
        <v>952</v>
      </c>
      <c r="D1164" s="5">
        <v>187</v>
      </c>
      <c r="E1164" s="5" t="s">
        <v>1014</v>
      </c>
    </row>
    <row r="1165" spans="1:5" x14ac:dyDescent="0.25">
      <c r="A1165" s="3" t="s">
        <v>213</v>
      </c>
      <c r="B1165" s="3" t="s">
        <v>214</v>
      </c>
      <c r="C1165" s="3" t="s">
        <v>500</v>
      </c>
      <c r="D1165" s="5">
        <v>188</v>
      </c>
      <c r="E1165" s="5" t="s">
        <v>1014</v>
      </c>
    </row>
    <row r="1166" spans="1:5" x14ac:dyDescent="0.25">
      <c r="A1166" s="3" t="s">
        <v>213</v>
      </c>
      <c r="B1166" s="3" t="s">
        <v>214</v>
      </c>
      <c r="C1166" s="3" t="s">
        <v>102</v>
      </c>
      <c r="D1166" s="5">
        <v>189</v>
      </c>
      <c r="E1166" s="5" t="s">
        <v>1014</v>
      </c>
    </row>
    <row r="1167" spans="1:5" x14ac:dyDescent="0.25">
      <c r="A1167" s="3" t="s">
        <v>213</v>
      </c>
      <c r="B1167" s="3" t="s">
        <v>214</v>
      </c>
      <c r="C1167" s="3" t="s">
        <v>953</v>
      </c>
      <c r="D1167" s="5">
        <v>190</v>
      </c>
      <c r="E1167" s="5" t="s">
        <v>1014</v>
      </c>
    </row>
    <row r="1168" spans="1:5" x14ac:dyDescent="0.25">
      <c r="A1168" s="3" t="s">
        <v>213</v>
      </c>
      <c r="B1168" s="3" t="s">
        <v>214</v>
      </c>
      <c r="C1168" s="3" t="s">
        <v>515</v>
      </c>
      <c r="D1168" s="5">
        <v>191</v>
      </c>
      <c r="E1168" s="5" t="s">
        <v>1014</v>
      </c>
    </row>
    <row r="1169" spans="1:5" x14ac:dyDescent="0.25">
      <c r="A1169" s="3" t="s">
        <v>213</v>
      </c>
      <c r="B1169" s="3" t="s">
        <v>214</v>
      </c>
      <c r="C1169" s="3" t="s">
        <v>954</v>
      </c>
      <c r="D1169" s="5">
        <v>192</v>
      </c>
      <c r="E1169" s="5" t="s">
        <v>1014</v>
      </c>
    </row>
    <row r="1170" spans="1:5" x14ac:dyDescent="0.25">
      <c r="A1170" s="3" t="s">
        <v>213</v>
      </c>
      <c r="B1170" s="3" t="s">
        <v>214</v>
      </c>
      <c r="C1170" s="3" t="s">
        <v>955</v>
      </c>
      <c r="D1170" s="5">
        <v>193</v>
      </c>
      <c r="E1170" s="5" t="s">
        <v>1014</v>
      </c>
    </row>
    <row r="1171" spans="1:5" x14ac:dyDescent="0.25">
      <c r="A1171" s="3" t="s">
        <v>213</v>
      </c>
      <c r="B1171" s="3" t="s">
        <v>214</v>
      </c>
      <c r="C1171" s="3" t="s">
        <v>956</v>
      </c>
      <c r="D1171" s="5">
        <v>194</v>
      </c>
      <c r="E1171" s="5" t="s">
        <v>1014</v>
      </c>
    </row>
    <row r="1172" spans="1:5" x14ac:dyDescent="0.25">
      <c r="A1172" s="3" t="s">
        <v>213</v>
      </c>
      <c r="B1172" s="3" t="s">
        <v>214</v>
      </c>
      <c r="C1172" s="3" t="s">
        <v>957</v>
      </c>
      <c r="D1172" s="5">
        <v>195</v>
      </c>
      <c r="E1172" s="5" t="s">
        <v>1014</v>
      </c>
    </row>
    <row r="1173" spans="1:5" x14ac:dyDescent="0.25">
      <c r="A1173" s="3" t="s">
        <v>213</v>
      </c>
      <c r="B1173" s="3" t="s">
        <v>214</v>
      </c>
      <c r="C1173" s="3" t="s">
        <v>601</v>
      </c>
      <c r="D1173" s="5">
        <v>196</v>
      </c>
      <c r="E1173" s="5" t="s">
        <v>1014</v>
      </c>
    </row>
    <row r="1174" spans="1:5" x14ac:dyDescent="0.25">
      <c r="A1174" s="3" t="s">
        <v>213</v>
      </c>
      <c r="B1174" s="3" t="s">
        <v>214</v>
      </c>
      <c r="C1174" s="3" t="s">
        <v>958</v>
      </c>
      <c r="D1174" s="5">
        <v>197</v>
      </c>
      <c r="E1174" s="5" t="s">
        <v>1014</v>
      </c>
    </row>
    <row r="1175" spans="1:5" x14ac:dyDescent="0.25">
      <c r="A1175" s="3" t="s">
        <v>213</v>
      </c>
      <c r="B1175" s="3" t="s">
        <v>214</v>
      </c>
      <c r="C1175" s="3" t="s">
        <v>495</v>
      </c>
      <c r="D1175" s="5">
        <v>198</v>
      </c>
      <c r="E1175" s="5" t="s">
        <v>1014</v>
      </c>
    </row>
    <row r="1176" spans="1:5" x14ac:dyDescent="0.25">
      <c r="A1176" s="3" t="s">
        <v>213</v>
      </c>
      <c r="B1176" s="3" t="s">
        <v>214</v>
      </c>
      <c r="C1176" s="3" t="s">
        <v>959</v>
      </c>
      <c r="D1176" s="5">
        <v>199</v>
      </c>
      <c r="E1176" s="5" t="s">
        <v>1014</v>
      </c>
    </row>
    <row r="1177" spans="1:5" x14ac:dyDescent="0.25">
      <c r="A1177" s="3" t="s">
        <v>213</v>
      </c>
      <c r="B1177" s="3" t="s">
        <v>214</v>
      </c>
      <c r="C1177" s="3" t="s">
        <v>960</v>
      </c>
      <c r="D1177" s="5">
        <v>200</v>
      </c>
      <c r="E1177" s="5" t="s">
        <v>1014</v>
      </c>
    </row>
    <row r="1178" spans="1:5" x14ac:dyDescent="0.25">
      <c r="A1178" s="3" t="s">
        <v>213</v>
      </c>
      <c r="B1178" s="3" t="s">
        <v>214</v>
      </c>
      <c r="C1178" s="3" t="s">
        <v>681</v>
      </c>
      <c r="D1178" s="5">
        <v>201</v>
      </c>
      <c r="E1178" s="5" t="s">
        <v>1014</v>
      </c>
    </row>
    <row r="1179" spans="1:5" x14ac:dyDescent="0.25">
      <c r="A1179" s="3" t="s">
        <v>213</v>
      </c>
      <c r="B1179" s="3" t="s">
        <v>214</v>
      </c>
      <c r="C1179" s="3" t="s">
        <v>842</v>
      </c>
      <c r="D1179" s="5">
        <v>202</v>
      </c>
      <c r="E1179" s="5" t="s">
        <v>1014</v>
      </c>
    </row>
    <row r="1180" spans="1:5" x14ac:dyDescent="0.25">
      <c r="A1180" s="3" t="s">
        <v>213</v>
      </c>
      <c r="B1180" s="3" t="s">
        <v>214</v>
      </c>
      <c r="C1180" s="3" t="s">
        <v>961</v>
      </c>
      <c r="D1180" s="5">
        <v>203</v>
      </c>
      <c r="E1180" s="5" t="s">
        <v>1014</v>
      </c>
    </row>
    <row r="1181" spans="1:5" x14ac:dyDescent="0.25">
      <c r="A1181" s="3" t="s">
        <v>213</v>
      </c>
      <c r="B1181" s="3" t="s">
        <v>214</v>
      </c>
      <c r="C1181" s="3" t="s">
        <v>962</v>
      </c>
      <c r="D1181" s="5">
        <v>204</v>
      </c>
      <c r="E1181" s="5" t="s">
        <v>1014</v>
      </c>
    </row>
    <row r="1182" spans="1:5" x14ac:dyDescent="0.25">
      <c r="A1182" s="3" t="s">
        <v>213</v>
      </c>
      <c r="B1182" s="3" t="s">
        <v>214</v>
      </c>
      <c r="C1182" s="3" t="s">
        <v>411</v>
      </c>
      <c r="D1182" s="5">
        <v>205</v>
      </c>
      <c r="E1182" s="5" t="s">
        <v>1014</v>
      </c>
    </row>
    <row r="1183" spans="1:5" x14ac:dyDescent="0.25">
      <c r="A1183" s="3" t="s">
        <v>213</v>
      </c>
      <c r="B1183" s="3" t="s">
        <v>214</v>
      </c>
      <c r="C1183" s="3" t="s">
        <v>963</v>
      </c>
      <c r="D1183" s="5">
        <v>206</v>
      </c>
      <c r="E1183" s="5" t="s">
        <v>1014</v>
      </c>
    </row>
    <row r="1184" spans="1:5" x14ac:dyDescent="0.25">
      <c r="A1184" s="3" t="s">
        <v>213</v>
      </c>
      <c r="B1184" s="3" t="s">
        <v>214</v>
      </c>
      <c r="C1184" s="3" t="s">
        <v>964</v>
      </c>
      <c r="D1184" s="5">
        <v>207</v>
      </c>
      <c r="E1184" s="5" t="s">
        <v>1014</v>
      </c>
    </row>
    <row r="1185" spans="1:5" x14ac:dyDescent="0.25">
      <c r="A1185" s="3" t="s">
        <v>213</v>
      </c>
      <c r="B1185" s="3" t="s">
        <v>214</v>
      </c>
      <c r="C1185" s="3" t="s">
        <v>965</v>
      </c>
      <c r="D1185" s="5">
        <v>208</v>
      </c>
      <c r="E1185" s="5" t="s">
        <v>1014</v>
      </c>
    </row>
    <row r="1186" spans="1:5" x14ac:dyDescent="0.25">
      <c r="A1186" s="3" t="s">
        <v>213</v>
      </c>
      <c r="B1186" s="3" t="s">
        <v>214</v>
      </c>
      <c r="C1186" s="3" t="s">
        <v>109</v>
      </c>
      <c r="D1186" s="5">
        <v>209</v>
      </c>
      <c r="E1186" s="5" t="s">
        <v>1014</v>
      </c>
    </row>
    <row r="1187" spans="1:5" x14ac:dyDescent="0.25">
      <c r="A1187" s="3" t="s">
        <v>213</v>
      </c>
      <c r="B1187" s="3" t="s">
        <v>214</v>
      </c>
      <c r="C1187" s="3" t="s">
        <v>313</v>
      </c>
      <c r="D1187" s="5">
        <v>210</v>
      </c>
      <c r="E1187" s="5" t="s">
        <v>1014</v>
      </c>
    </row>
    <row r="1188" spans="1:5" x14ac:dyDescent="0.25">
      <c r="A1188" s="3" t="s">
        <v>213</v>
      </c>
      <c r="B1188" s="3" t="s">
        <v>214</v>
      </c>
      <c r="C1188" s="3" t="s">
        <v>966</v>
      </c>
      <c r="D1188" s="5">
        <v>211</v>
      </c>
      <c r="E1188" s="5" t="s">
        <v>1014</v>
      </c>
    </row>
    <row r="1189" spans="1:5" x14ac:dyDescent="0.25">
      <c r="A1189" s="3" t="s">
        <v>213</v>
      </c>
      <c r="B1189" s="3" t="s">
        <v>214</v>
      </c>
      <c r="C1189" s="3" t="s">
        <v>967</v>
      </c>
      <c r="D1189" s="5">
        <v>212</v>
      </c>
      <c r="E1189" s="5" t="s">
        <v>1014</v>
      </c>
    </row>
    <row r="1190" spans="1:5" x14ac:dyDescent="0.25">
      <c r="A1190" s="3" t="s">
        <v>213</v>
      </c>
      <c r="B1190" s="3" t="s">
        <v>214</v>
      </c>
      <c r="C1190" s="3" t="s">
        <v>413</v>
      </c>
      <c r="D1190" s="5">
        <v>213</v>
      </c>
      <c r="E1190" s="5" t="s">
        <v>1014</v>
      </c>
    </row>
    <row r="1191" spans="1:5" x14ac:dyDescent="0.25">
      <c r="A1191" s="3" t="s">
        <v>213</v>
      </c>
      <c r="B1191" s="3" t="s">
        <v>214</v>
      </c>
      <c r="C1191" s="3" t="s">
        <v>968</v>
      </c>
      <c r="D1191" s="5">
        <v>214</v>
      </c>
      <c r="E1191" s="5" t="s">
        <v>1014</v>
      </c>
    </row>
    <row r="1192" spans="1:5" x14ac:dyDescent="0.25">
      <c r="A1192" s="3" t="s">
        <v>213</v>
      </c>
      <c r="B1192" s="3" t="s">
        <v>214</v>
      </c>
      <c r="C1192" s="3" t="s">
        <v>969</v>
      </c>
      <c r="D1192" s="5">
        <v>215</v>
      </c>
      <c r="E1192" s="5" t="s">
        <v>1014</v>
      </c>
    </row>
    <row r="1193" spans="1:5" x14ac:dyDescent="0.25">
      <c r="A1193" s="3" t="s">
        <v>213</v>
      </c>
      <c r="B1193" s="3" t="s">
        <v>214</v>
      </c>
      <c r="C1193" s="3" t="s">
        <v>80</v>
      </c>
      <c r="D1193" s="5">
        <v>216</v>
      </c>
      <c r="E1193" s="5" t="s">
        <v>1014</v>
      </c>
    </row>
    <row r="1194" spans="1:5" x14ac:dyDescent="0.25">
      <c r="A1194" s="3" t="s">
        <v>213</v>
      </c>
      <c r="B1194" s="3" t="s">
        <v>214</v>
      </c>
      <c r="C1194" s="3" t="s">
        <v>525</v>
      </c>
      <c r="D1194" s="5">
        <v>217</v>
      </c>
      <c r="E1194" s="5" t="s">
        <v>1014</v>
      </c>
    </row>
    <row r="1195" spans="1:5" x14ac:dyDescent="0.25">
      <c r="A1195" s="3" t="s">
        <v>213</v>
      </c>
      <c r="B1195" s="3" t="s">
        <v>214</v>
      </c>
      <c r="C1195" s="3" t="s">
        <v>42</v>
      </c>
      <c r="D1195" s="5">
        <v>218</v>
      </c>
      <c r="E1195" s="5" t="s">
        <v>1014</v>
      </c>
    </row>
    <row r="1196" spans="1:5" x14ac:dyDescent="0.25">
      <c r="A1196" s="3" t="s">
        <v>213</v>
      </c>
      <c r="B1196" s="3" t="s">
        <v>214</v>
      </c>
      <c r="C1196" s="3" t="s">
        <v>120</v>
      </c>
      <c r="D1196" s="5">
        <v>219</v>
      </c>
      <c r="E1196" s="5" t="s">
        <v>1014</v>
      </c>
    </row>
    <row r="1197" spans="1:5" x14ac:dyDescent="0.25">
      <c r="A1197" s="3" t="s">
        <v>213</v>
      </c>
      <c r="B1197" s="3" t="s">
        <v>214</v>
      </c>
      <c r="C1197" s="3" t="s">
        <v>46</v>
      </c>
      <c r="D1197" s="5">
        <v>220</v>
      </c>
      <c r="E1197" s="5" t="s">
        <v>1014</v>
      </c>
    </row>
    <row r="1198" spans="1:5" x14ac:dyDescent="0.25">
      <c r="A1198" s="3" t="s">
        <v>213</v>
      </c>
      <c r="B1198" s="3" t="s">
        <v>214</v>
      </c>
      <c r="C1198" s="3" t="s">
        <v>970</v>
      </c>
      <c r="D1198" s="5">
        <v>221</v>
      </c>
      <c r="E1198" s="5" t="s">
        <v>1014</v>
      </c>
    </row>
    <row r="1199" spans="1:5" x14ac:dyDescent="0.25">
      <c r="A1199" s="3" t="s">
        <v>213</v>
      </c>
      <c r="B1199" s="3" t="s">
        <v>214</v>
      </c>
      <c r="C1199" s="3" t="s">
        <v>682</v>
      </c>
      <c r="D1199" s="5">
        <v>222</v>
      </c>
      <c r="E1199" s="5" t="s">
        <v>1014</v>
      </c>
    </row>
    <row r="1200" spans="1:5" x14ac:dyDescent="0.25">
      <c r="A1200" s="3" t="s">
        <v>213</v>
      </c>
      <c r="B1200" s="3" t="s">
        <v>214</v>
      </c>
      <c r="C1200" s="3" t="s">
        <v>971</v>
      </c>
      <c r="D1200" s="5">
        <v>223</v>
      </c>
      <c r="E1200" s="5" t="s">
        <v>1014</v>
      </c>
    </row>
    <row r="1201" spans="1:5" x14ac:dyDescent="0.25">
      <c r="A1201" s="3" t="s">
        <v>213</v>
      </c>
      <c r="B1201" s="3" t="s">
        <v>214</v>
      </c>
      <c r="C1201" s="3" t="s">
        <v>253</v>
      </c>
      <c r="D1201" s="5">
        <v>224</v>
      </c>
      <c r="E1201" s="5" t="s">
        <v>1014</v>
      </c>
    </row>
    <row r="1202" spans="1:5" x14ac:dyDescent="0.25">
      <c r="A1202" s="3" t="s">
        <v>213</v>
      </c>
      <c r="B1202" s="3" t="s">
        <v>214</v>
      </c>
      <c r="C1202" s="3" t="s">
        <v>93</v>
      </c>
      <c r="D1202" s="5">
        <v>225</v>
      </c>
      <c r="E1202" s="5" t="s">
        <v>1014</v>
      </c>
    </row>
    <row r="1203" spans="1:5" x14ac:dyDescent="0.25">
      <c r="A1203" s="3" t="s">
        <v>213</v>
      </c>
      <c r="B1203" s="3" t="s">
        <v>214</v>
      </c>
      <c r="C1203" s="3" t="s">
        <v>65</v>
      </c>
      <c r="D1203" s="5">
        <v>226</v>
      </c>
      <c r="E1203" s="5" t="s">
        <v>1014</v>
      </c>
    </row>
    <row r="1204" spans="1:5" x14ac:dyDescent="0.25">
      <c r="A1204" s="3" t="s">
        <v>213</v>
      </c>
      <c r="B1204" s="3" t="s">
        <v>214</v>
      </c>
      <c r="C1204" s="3" t="s">
        <v>972</v>
      </c>
      <c r="D1204" s="5">
        <v>227</v>
      </c>
      <c r="E1204" s="5" t="s">
        <v>1014</v>
      </c>
    </row>
    <row r="1205" spans="1:5" x14ac:dyDescent="0.25">
      <c r="A1205" s="3" t="s">
        <v>213</v>
      </c>
      <c r="B1205" s="3" t="s">
        <v>214</v>
      </c>
      <c r="C1205" s="3" t="s">
        <v>973</v>
      </c>
      <c r="D1205" s="5">
        <v>228</v>
      </c>
      <c r="E1205" s="5" t="s">
        <v>1014</v>
      </c>
    </row>
    <row r="1206" spans="1:5" x14ac:dyDescent="0.25">
      <c r="A1206" s="3" t="s">
        <v>213</v>
      </c>
      <c r="B1206" s="3" t="s">
        <v>214</v>
      </c>
      <c r="C1206" s="3" t="s">
        <v>974</v>
      </c>
      <c r="D1206" s="5">
        <v>229</v>
      </c>
      <c r="E1206" s="5" t="s">
        <v>1014</v>
      </c>
    </row>
    <row r="1207" spans="1:5" x14ac:dyDescent="0.25">
      <c r="A1207" s="3" t="s">
        <v>213</v>
      </c>
      <c r="B1207" s="3" t="s">
        <v>214</v>
      </c>
      <c r="C1207" s="3" t="s">
        <v>975</v>
      </c>
      <c r="D1207" s="5">
        <v>230</v>
      </c>
      <c r="E1207" s="5" t="s">
        <v>1014</v>
      </c>
    </row>
    <row r="1208" spans="1:5" x14ac:dyDescent="0.25">
      <c r="A1208" s="3" t="s">
        <v>213</v>
      </c>
      <c r="B1208" s="3" t="s">
        <v>214</v>
      </c>
      <c r="C1208" s="3" t="s">
        <v>976</v>
      </c>
      <c r="D1208" s="5">
        <v>231</v>
      </c>
      <c r="E1208" s="5" t="s">
        <v>1014</v>
      </c>
    </row>
    <row r="1209" spans="1:5" x14ac:dyDescent="0.25">
      <c r="A1209" s="3" t="s">
        <v>213</v>
      </c>
      <c r="B1209" s="3" t="s">
        <v>214</v>
      </c>
      <c r="C1209" s="3" t="s">
        <v>977</v>
      </c>
      <c r="D1209" s="5">
        <v>232</v>
      </c>
      <c r="E1209" s="5" t="s">
        <v>1014</v>
      </c>
    </row>
    <row r="1210" spans="1:5" x14ac:dyDescent="0.25">
      <c r="A1210" s="3" t="s">
        <v>213</v>
      </c>
      <c r="B1210" s="3" t="s">
        <v>214</v>
      </c>
      <c r="C1210" s="3" t="s">
        <v>1015</v>
      </c>
      <c r="D1210" s="5">
        <v>233</v>
      </c>
      <c r="E1210" s="5" t="s">
        <v>1014</v>
      </c>
    </row>
    <row r="1211" spans="1:5" x14ac:dyDescent="0.25">
      <c r="A1211" s="3" t="s">
        <v>213</v>
      </c>
      <c r="B1211" s="3" t="s">
        <v>214</v>
      </c>
      <c r="C1211" s="3" t="s">
        <v>462</v>
      </c>
      <c r="D1211" s="5">
        <v>234</v>
      </c>
      <c r="E1211" s="5" t="s">
        <v>1014</v>
      </c>
    </row>
    <row r="1212" spans="1:5" x14ac:dyDescent="0.25">
      <c r="A1212" s="3" t="s">
        <v>213</v>
      </c>
      <c r="B1212" s="3" t="s">
        <v>214</v>
      </c>
      <c r="C1212" s="3" t="s">
        <v>978</v>
      </c>
      <c r="D1212" s="5">
        <v>235</v>
      </c>
      <c r="E1212" s="5" t="s">
        <v>1014</v>
      </c>
    </row>
    <row r="1213" spans="1:5" x14ac:dyDescent="0.25">
      <c r="A1213" s="3" t="s">
        <v>213</v>
      </c>
      <c r="B1213" s="3" t="s">
        <v>214</v>
      </c>
      <c r="C1213" s="3" t="s">
        <v>111</v>
      </c>
      <c r="D1213" s="5">
        <v>236</v>
      </c>
      <c r="E1213" s="5" t="s">
        <v>1014</v>
      </c>
    </row>
    <row r="1214" spans="1:5" x14ac:dyDescent="0.25">
      <c r="A1214" s="3" t="s">
        <v>213</v>
      </c>
      <c r="B1214" s="3" t="s">
        <v>214</v>
      </c>
      <c r="C1214" s="3" t="s">
        <v>20</v>
      </c>
      <c r="D1214" s="5">
        <v>237</v>
      </c>
      <c r="E1214" s="5" t="s">
        <v>1014</v>
      </c>
    </row>
    <row r="1215" spans="1:5" x14ac:dyDescent="0.25">
      <c r="A1215" s="3" t="s">
        <v>213</v>
      </c>
      <c r="B1215" s="3" t="s">
        <v>214</v>
      </c>
      <c r="C1215" s="3" t="s">
        <v>979</v>
      </c>
      <c r="D1215" s="5">
        <v>238</v>
      </c>
      <c r="E1215" s="5" t="s">
        <v>1014</v>
      </c>
    </row>
    <row r="1216" spans="1:5" x14ac:dyDescent="0.25">
      <c r="A1216" s="3" t="s">
        <v>213</v>
      </c>
      <c r="B1216" s="3" t="s">
        <v>214</v>
      </c>
      <c r="C1216" s="3" t="s">
        <v>980</v>
      </c>
      <c r="D1216" s="5">
        <v>239</v>
      </c>
      <c r="E1216" s="5" t="s">
        <v>1014</v>
      </c>
    </row>
    <row r="1217" spans="1:5" x14ac:dyDescent="0.25">
      <c r="A1217" s="3" t="s">
        <v>213</v>
      </c>
      <c r="B1217" s="3" t="s">
        <v>214</v>
      </c>
      <c r="C1217" s="3" t="s">
        <v>981</v>
      </c>
      <c r="D1217" s="5">
        <v>240</v>
      </c>
      <c r="E1217" s="5" t="s">
        <v>1014</v>
      </c>
    </row>
    <row r="1218" spans="1:5" x14ac:dyDescent="0.25">
      <c r="A1218" s="3" t="s">
        <v>213</v>
      </c>
      <c r="B1218" s="3" t="s">
        <v>214</v>
      </c>
      <c r="C1218" s="3" t="s">
        <v>557</v>
      </c>
      <c r="D1218" s="5">
        <v>241</v>
      </c>
      <c r="E1218" s="5" t="s">
        <v>1014</v>
      </c>
    </row>
    <row r="1219" spans="1:5" x14ac:dyDescent="0.25">
      <c r="A1219" s="3" t="s">
        <v>213</v>
      </c>
      <c r="B1219" s="3" t="s">
        <v>214</v>
      </c>
      <c r="C1219" s="3" t="s">
        <v>34</v>
      </c>
      <c r="D1219" s="5">
        <v>242</v>
      </c>
      <c r="E1219" s="5" t="s">
        <v>1014</v>
      </c>
    </row>
    <row r="1220" spans="1:5" x14ac:dyDescent="0.25">
      <c r="A1220" s="3" t="s">
        <v>213</v>
      </c>
      <c r="B1220" s="3" t="s">
        <v>214</v>
      </c>
      <c r="C1220" s="3" t="s">
        <v>638</v>
      </c>
      <c r="D1220" s="5">
        <v>243</v>
      </c>
      <c r="E1220" s="5" t="s">
        <v>1014</v>
      </c>
    </row>
    <row r="1221" spans="1:5" x14ac:dyDescent="0.25">
      <c r="A1221" s="3" t="s">
        <v>213</v>
      </c>
      <c r="B1221" s="3" t="s">
        <v>214</v>
      </c>
      <c r="C1221" s="3" t="s">
        <v>982</v>
      </c>
      <c r="D1221" s="5">
        <v>244</v>
      </c>
      <c r="E1221" s="5" t="s">
        <v>1014</v>
      </c>
    </row>
    <row r="1222" spans="1:5" x14ac:dyDescent="0.25">
      <c r="A1222" s="3" t="s">
        <v>213</v>
      </c>
      <c r="B1222" s="3" t="s">
        <v>214</v>
      </c>
      <c r="C1222" s="3" t="s">
        <v>983</v>
      </c>
      <c r="D1222" s="5">
        <v>245</v>
      </c>
      <c r="E1222" s="5" t="s">
        <v>1014</v>
      </c>
    </row>
    <row r="1223" spans="1:5" x14ac:dyDescent="0.25">
      <c r="A1223" s="3" t="s">
        <v>213</v>
      </c>
      <c r="B1223" s="3" t="s">
        <v>214</v>
      </c>
      <c r="C1223" s="3" t="s">
        <v>457</v>
      </c>
      <c r="D1223" s="5">
        <v>246</v>
      </c>
      <c r="E1223" s="5" t="s">
        <v>1014</v>
      </c>
    </row>
    <row r="1224" spans="1:5" x14ac:dyDescent="0.25">
      <c r="A1224" s="3" t="s">
        <v>213</v>
      </c>
      <c r="B1224" s="3" t="s">
        <v>214</v>
      </c>
      <c r="C1224" s="3" t="s">
        <v>319</v>
      </c>
      <c r="D1224" s="5">
        <v>247</v>
      </c>
      <c r="E1224" s="5" t="s">
        <v>1014</v>
      </c>
    </row>
    <row r="1225" spans="1:5" x14ac:dyDescent="0.25">
      <c r="A1225" s="3" t="s">
        <v>213</v>
      </c>
      <c r="B1225" s="3" t="s">
        <v>214</v>
      </c>
      <c r="C1225" s="3" t="s">
        <v>845</v>
      </c>
      <c r="D1225" s="5">
        <v>248</v>
      </c>
      <c r="E1225" s="5" t="s">
        <v>1014</v>
      </c>
    </row>
    <row r="1226" spans="1:5" x14ac:dyDescent="0.25">
      <c r="A1226" s="3" t="s">
        <v>213</v>
      </c>
      <c r="B1226" s="3" t="s">
        <v>214</v>
      </c>
      <c r="C1226" s="3" t="s">
        <v>984</v>
      </c>
      <c r="D1226" s="5">
        <v>249</v>
      </c>
      <c r="E1226" s="5" t="s">
        <v>1014</v>
      </c>
    </row>
    <row r="1227" spans="1:5" x14ac:dyDescent="0.25">
      <c r="A1227" s="3" t="s">
        <v>213</v>
      </c>
      <c r="B1227" s="3" t="s">
        <v>214</v>
      </c>
      <c r="C1227" s="3" t="s">
        <v>985</v>
      </c>
      <c r="D1227" s="5">
        <v>250</v>
      </c>
      <c r="E1227" s="5" t="s">
        <v>1014</v>
      </c>
    </row>
    <row r="1228" spans="1:5" x14ac:dyDescent="0.25">
      <c r="A1228" s="3" t="s">
        <v>213</v>
      </c>
      <c r="B1228" s="3" t="s">
        <v>214</v>
      </c>
      <c r="C1228" s="3" t="s">
        <v>986</v>
      </c>
      <c r="D1228" s="5">
        <v>251</v>
      </c>
      <c r="E1228" s="5" t="s">
        <v>1014</v>
      </c>
    </row>
    <row r="1229" spans="1:5" x14ac:dyDescent="0.25">
      <c r="A1229" s="3" t="s">
        <v>213</v>
      </c>
      <c r="B1229" s="3" t="s">
        <v>214</v>
      </c>
      <c r="C1229" s="3" t="s">
        <v>117</v>
      </c>
      <c r="D1229" s="5">
        <v>252</v>
      </c>
      <c r="E1229" s="5" t="s">
        <v>1014</v>
      </c>
    </row>
    <row r="1230" spans="1:5" x14ac:dyDescent="0.25">
      <c r="A1230" s="3" t="s">
        <v>213</v>
      </c>
      <c r="B1230" s="3" t="s">
        <v>214</v>
      </c>
      <c r="C1230" s="3" t="s">
        <v>987</v>
      </c>
      <c r="D1230" s="5">
        <v>253</v>
      </c>
      <c r="E1230" s="5" t="s">
        <v>1014</v>
      </c>
    </row>
    <row r="1231" spans="1:5" x14ac:dyDescent="0.25">
      <c r="A1231" s="3" t="s">
        <v>213</v>
      </c>
      <c r="B1231" s="3" t="s">
        <v>214</v>
      </c>
      <c r="C1231" s="3" t="s">
        <v>311</v>
      </c>
      <c r="D1231" s="5">
        <v>254</v>
      </c>
      <c r="E1231" s="5" t="s">
        <v>1014</v>
      </c>
    </row>
    <row r="1232" spans="1:5" x14ac:dyDescent="0.25">
      <c r="A1232" s="3" t="s">
        <v>213</v>
      </c>
      <c r="B1232" s="3" t="s">
        <v>214</v>
      </c>
      <c r="C1232" s="3" t="s">
        <v>988</v>
      </c>
      <c r="D1232" s="5">
        <v>255</v>
      </c>
      <c r="E1232" s="5" t="s">
        <v>1014</v>
      </c>
    </row>
    <row r="1233" spans="1:5" x14ac:dyDescent="0.25">
      <c r="A1233" s="3" t="s">
        <v>213</v>
      </c>
      <c r="B1233" s="3" t="s">
        <v>214</v>
      </c>
      <c r="C1233" s="3" t="s">
        <v>531</v>
      </c>
      <c r="D1233" s="5">
        <v>256</v>
      </c>
      <c r="E1233" s="5" t="s">
        <v>1014</v>
      </c>
    </row>
    <row r="1234" spans="1:5" x14ac:dyDescent="0.25">
      <c r="A1234" s="3" t="s">
        <v>213</v>
      </c>
      <c r="B1234" s="3" t="s">
        <v>214</v>
      </c>
      <c r="C1234" s="3" t="s">
        <v>989</v>
      </c>
      <c r="D1234" s="5">
        <v>257</v>
      </c>
      <c r="E1234" s="5" t="s">
        <v>1014</v>
      </c>
    </row>
    <row r="1235" spans="1:5" x14ac:dyDescent="0.25">
      <c r="A1235" s="3" t="s">
        <v>213</v>
      </c>
      <c r="B1235" s="3" t="s">
        <v>214</v>
      </c>
      <c r="C1235" s="3" t="s">
        <v>990</v>
      </c>
      <c r="D1235" s="5">
        <v>258</v>
      </c>
      <c r="E1235" s="5" t="s">
        <v>1014</v>
      </c>
    </row>
    <row r="1236" spans="1:5" x14ac:dyDescent="0.25">
      <c r="A1236" s="3" t="s">
        <v>213</v>
      </c>
      <c r="B1236" s="3" t="s">
        <v>214</v>
      </c>
      <c r="C1236" s="3" t="s">
        <v>477</v>
      </c>
      <c r="D1236" s="5">
        <v>259</v>
      </c>
      <c r="E1236" s="5" t="s">
        <v>1014</v>
      </c>
    </row>
    <row r="1237" spans="1:5" x14ac:dyDescent="0.25">
      <c r="A1237" s="3" t="s">
        <v>213</v>
      </c>
      <c r="B1237" s="3" t="s">
        <v>214</v>
      </c>
      <c r="C1237" s="3" t="s">
        <v>991</v>
      </c>
      <c r="D1237" s="5">
        <v>260</v>
      </c>
      <c r="E1237" s="5" t="s">
        <v>1014</v>
      </c>
    </row>
    <row r="1238" spans="1:5" x14ac:dyDescent="0.25">
      <c r="A1238" s="3" t="s">
        <v>213</v>
      </c>
      <c r="B1238" s="3" t="s">
        <v>214</v>
      </c>
      <c r="C1238" s="3" t="s">
        <v>992</v>
      </c>
      <c r="D1238" s="5">
        <v>261</v>
      </c>
      <c r="E1238" s="5" t="s">
        <v>1014</v>
      </c>
    </row>
    <row r="1239" spans="1:5" x14ac:dyDescent="0.25">
      <c r="A1239" s="3" t="s">
        <v>213</v>
      </c>
      <c r="B1239" s="3" t="s">
        <v>214</v>
      </c>
      <c r="C1239" s="3" t="s">
        <v>441</v>
      </c>
      <c r="D1239" s="5">
        <v>262</v>
      </c>
      <c r="E1239" s="5" t="s">
        <v>1014</v>
      </c>
    </row>
    <row r="1240" spans="1:5" x14ac:dyDescent="0.25">
      <c r="A1240" s="3" t="s">
        <v>213</v>
      </c>
      <c r="B1240" s="3" t="s">
        <v>214</v>
      </c>
      <c r="C1240" s="3" t="s">
        <v>1</v>
      </c>
      <c r="D1240" s="5">
        <v>263</v>
      </c>
      <c r="E1240" s="5" t="s">
        <v>1014</v>
      </c>
    </row>
    <row r="1241" spans="1:5" x14ac:dyDescent="0.25">
      <c r="A1241" s="3" t="s">
        <v>213</v>
      </c>
      <c r="B1241" s="3" t="s">
        <v>214</v>
      </c>
      <c r="C1241" s="3" t="s">
        <v>224</v>
      </c>
      <c r="D1241" s="5">
        <v>264</v>
      </c>
      <c r="E1241" s="5" t="s">
        <v>1014</v>
      </c>
    </row>
    <row r="1242" spans="1:5" x14ac:dyDescent="0.25">
      <c r="A1242" s="3" t="s">
        <v>213</v>
      </c>
      <c r="B1242" s="3" t="s">
        <v>214</v>
      </c>
      <c r="C1242" s="3" t="s">
        <v>993</v>
      </c>
      <c r="D1242" s="5">
        <v>265</v>
      </c>
      <c r="E1242" s="5" t="s">
        <v>1014</v>
      </c>
    </row>
    <row r="1243" spans="1:5" x14ac:dyDescent="0.25">
      <c r="A1243" s="3" t="s">
        <v>213</v>
      </c>
      <c r="B1243" s="3" t="s">
        <v>214</v>
      </c>
      <c r="C1243" s="3" t="s">
        <v>994</v>
      </c>
      <c r="D1243" s="5">
        <v>266</v>
      </c>
      <c r="E1243" s="5" t="s">
        <v>1014</v>
      </c>
    </row>
    <row r="1244" spans="1:5" x14ac:dyDescent="0.25">
      <c r="A1244" s="3" t="s">
        <v>213</v>
      </c>
      <c r="B1244" s="3" t="s">
        <v>214</v>
      </c>
      <c r="C1244" s="3" t="s">
        <v>54</v>
      </c>
      <c r="D1244" s="5">
        <v>267</v>
      </c>
      <c r="E1244" s="5" t="s">
        <v>1014</v>
      </c>
    </row>
    <row r="1245" spans="1:5" x14ac:dyDescent="0.25">
      <c r="A1245" s="3" t="s">
        <v>213</v>
      </c>
      <c r="B1245" s="3" t="s">
        <v>214</v>
      </c>
      <c r="C1245" s="3" t="s">
        <v>995</v>
      </c>
      <c r="D1245" s="5">
        <v>268</v>
      </c>
      <c r="E1245" s="5" t="s">
        <v>1014</v>
      </c>
    </row>
    <row r="1246" spans="1:5" x14ac:dyDescent="0.25">
      <c r="A1246" s="3" t="s">
        <v>213</v>
      </c>
      <c r="B1246" s="3" t="s">
        <v>214</v>
      </c>
      <c r="C1246" s="3" t="s">
        <v>996</v>
      </c>
      <c r="D1246" s="5">
        <v>269</v>
      </c>
      <c r="E1246" s="5" t="s">
        <v>1014</v>
      </c>
    </row>
    <row r="1247" spans="1:5" x14ac:dyDescent="0.25">
      <c r="A1247" s="3" t="s">
        <v>213</v>
      </c>
      <c r="B1247" s="3" t="s">
        <v>214</v>
      </c>
      <c r="C1247" s="3" t="s">
        <v>997</v>
      </c>
      <c r="D1247" s="5">
        <v>270</v>
      </c>
      <c r="E1247" s="5" t="s">
        <v>1014</v>
      </c>
    </row>
    <row r="1248" spans="1:5" x14ac:dyDescent="0.25">
      <c r="A1248" s="3" t="s">
        <v>213</v>
      </c>
      <c r="B1248" s="3" t="s">
        <v>214</v>
      </c>
      <c r="C1248" s="3" t="s">
        <v>769</v>
      </c>
      <c r="D1248" s="5">
        <v>271</v>
      </c>
      <c r="E1248" s="5" t="s">
        <v>1014</v>
      </c>
    </row>
    <row r="1249" spans="1:5" x14ac:dyDescent="0.25">
      <c r="A1249" s="3" t="s">
        <v>213</v>
      </c>
      <c r="B1249" s="3" t="s">
        <v>214</v>
      </c>
      <c r="C1249" s="3" t="s">
        <v>998</v>
      </c>
      <c r="D1249" s="5">
        <v>272</v>
      </c>
      <c r="E1249" s="5" t="s">
        <v>1014</v>
      </c>
    </row>
    <row r="1250" spans="1:5" x14ac:dyDescent="0.25">
      <c r="A1250" s="3" t="s">
        <v>213</v>
      </c>
      <c r="B1250" s="3" t="s">
        <v>214</v>
      </c>
      <c r="C1250" s="3" t="s">
        <v>115</v>
      </c>
      <c r="D1250" s="5">
        <v>273</v>
      </c>
      <c r="E1250" s="5" t="s">
        <v>1014</v>
      </c>
    </row>
    <row r="1251" spans="1:5" x14ac:dyDescent="0.25">
      <c r="A1251" s="3" t="s">
        <v>213</v>
      </c>
      <c r="B1251" s="3" t="s">
        <v>214</v>
      </c>
      <c r="C1251" s="3" t="s">
        <v>461</v>
      </c>
      <c r="D1251" s="5">
        <v>274</v>
      </c>
      <c r="E1251" s="5" t="s">
        <v>1014</v>
      </c>
    </row>
    <row r="1252" spans="1:5" x14ac:dyDescent="0.25">
      <c r="A1252" s="3" t="s">
        <v>213</v>
      </c>
      <c r="B1252" s="3" t="s">
        <v>214</v>
      </c>
      <c r="C1252" s="3" t="s">
        <v>999</v>
      </c>
      <c r="D1252" s="5">
        <v>275</v>
      </c>
      <c r="E1252" s="5" t="s">
        <v>1014</v>
      </c>
    </row>
    <row r="1253" spans="1:5" x14ac:dyDescent="0.25">
      <c r="A1253" s="3" t="s">
        <v>213</v>
      </c>
      <c r="B1253" s="3" t="s">
        <v>214</v>
      </c>
      <c r="C1253" s="3" t="s">
        <v>1000</v>
      </c>
      <c r="D1253" s="5">
        <v>276</v>
      </c>
      <c r="E1253" s="5" t="s">
        <v>1014</v>
      </c>
    </row>
    <row r="1254" spans="1:5" x14ac:dyDescent="0.25">
      <c r="A1254" s="3" t="s">
        <v>213</v>
      </c>
      <c r="B1254" s="3" t="s">
        <v>214</v>
      </c>
      <c r="C1254" s="3" t="s">
        <v>1001</v>
      </c>
      <c r="D1254" s="5">
        <v>277</v>
      </c>
      <c r="E1254" s="5" t="s">
        <v>1014</v>
      </c>
    </row>
    <row r="1255" spans="1:5" x14ac:dyDescent="0.25">
      <c r="A1255" s="3" t="s">
        <v>213</v>
      </c>
      <c r="B1255" s="3" t="s">
        <v>214</v>
      </c>
      <c r="C1255" s="3" t="s">
        <v>1002</v>
      </c>
      <c r="D1255" s="5">
        <v>278</v>
      </c>
      <c r="E1255" s="5" t="s">
        <v>1014</v>
      </c>
    </row>
    <row r="1256" spans="1:5" x14ac:dyDescent="0.25">
      <c r="A1256" s="3" t="s">
        <v>213</v>
      </c>
      <c r="B1256" s="3" t="s">
        <v>214</v>
      </c>
      <c r="C1256" s="3" t="s">
        <v>1003</v>
      </c>
      <c r="D1256" s="5">
        <v>279</v>
      </c>
      <c r="E1256" s="5" t="s">
        <v>1014</v>
      </c>
    </row>
    <row r="1257" spans="1:5" x14ac:dyDescent="0.25">
      <c r="A1257" s="3" t="s">
        <v>213</v>
      </c>
      <c r="B1257" s="3" t="s">
        <v>214</v>
      </c>
      <c r="C1257" s="3" t="s">
        <v>660</v>
      </c>
      <c r="D1257" s="5">
        <v>280</v>
      </c>
      <c r="E1257" s="5" t="s">
        <v>1014</v>
      </c>
    </row>
    <row r="1258" spans="1:5" x14ac:dyDescent="0.25">
      <c r="A1258" s="3" t="s">
        <v>213</v>
      </c>
      <c r="B1258" s="3" t="s">
        <v>214</v>
      </c>
      <c r="C1258" s="3" t="s">
        <v>219</v>
      </c>
      <c r="D1258" s="5">
        <v>281</v>
      </c>
      <c r="E1258" s="5" t="s">
        <v>1014</v>
      </c>
    </row>
    <row r="1259" spans="1:5" x14ac:dyDescent="0.25">
      <c r="A1259" s="3" t="s">
        <v>213</v>
      </c>
      <c r="B1259" s="3" t="s">
        <v>214</v>
      </c>
      <c r="C1259" s="3" t="s">
        <v>44</v>
      </c>
      <c r="D1259" s="5">
        <v>282</v>
      </c>
      <c r="E1259" s="5" t="s">
        <v>1014</v>
      </c>
    </row>
    <row r="1260" spans="1:5" x14ac:dyDescent="0.25">
      <c r="A1260" s="3" t="s">
        <v>215</v>
      </c>
      <c r="B1260" s="3" t="s">
        <v>216</v>
      </c>
      <c r="C1260" s="3" t="s">
        <v>1015</v>
      </c>
      <c r="D1260" s="5">
        <v>1</v>
      </c>
      <c r="E1260" s="5" t="s">
        <v>1014</v>
      </c>
    </row>
    <row r="1261" spans="1:5" x14ac:dyDescent="0.25">
      <c r="A1261" s="3" t="s">
        <v>215</v>
      </c>
      <c r="B1261" s="3" t="s">
        <v>216</v>
      </c>
      <c r="C1261" s="3" t="s">
        <v>1015</v>
      </c>
      <c r="D1261" s="5">
        <v>2</v>
      </c>
      <c r="E1261" s="5" t="s">
        <v>1014</v>
      </c>
    </row>
    <row r="1262" spans="1:5" x14ac:dyDescent="0.25">
      <c r="A1262" s="3" t="s">
        <v>209</v>
      </c>
      <c r="B1262" s="3" t="s">
        <v>210</v>
      </c>
      <c r="C1262" s="3" t="s">
        <v>46</v>
      </c>
      <c r="D1262" s="5">
        <v>1</v>
      </c>
      <c r="E1262" s="5" t="s">
        <v>1014</v>
      </c>
    </row>
    <row r="1263" spans="1:5" x14ac:dyDescent="0.25">
      <c r="A1263" s="3" t="s">
        <v>209</v>
      </c>
      <c r="B1263" s="3" t="s">
        <v>210</v>
      </c>
      <c r="C1263" s="3" t="s">
        <v>69</v>
      </c>
      <c r="D1263" s="5">
        <v>2</v>
      </c>
      <c r="E1263" s="5" t="s">
        <v>1014</v>
      </c>
    </row>
    <row r="1264" spans="1:5" x14ac:dyDescent="0.25">
      <c r="A1264" s="3" t="s">
        <v>209</v>
      </c>
      <c r="B1264" s="3" t="s">
        <v>210</v>
      </c>
      <c r="C1264" s="3" t="s">
        <v>291</v>
      </c>
      <c r="D1264" s="5">
        <v>3</v>
      </c>
      <c r="E1264" s="5" t="s">
        <v>1014</v>
      </c>
    </row>
    <row r="1265" spans="1:5" x14ac:dyDescent="0.25">
      <c r="A1265" s="3" t="s">
        <v>209</v>
      </c>
      <c r="B1265" s="3" t="s">
        <v>210</v>
      </c>
      <c r="C1265" s="3" t="s">
        <v>569</v>
      </c>
      <c r="D1265" s="5">
        <v>4</v>
      </c>
      <c r="E1265" s="5" t="s">
        <v>1014</v>
      </c>
    </row>
    <row r="1266" spans="1:5" x14ac:dyDescent="0.25">
      <c r="A1266" s="3" t="s">
        <v>209</v>
      </c>
      <c r="B1266" s="3" t="s">
        <v>210</v>
      </c>
      <c r="C1266" s="3" t="s">
        <v>522</v>
      </c>
      <c r="D1266" s="5">
        <v>5</v>
      </c>
      <c r="E1266" s="5" t="s">
        <v>1014</v>
      </c>
    </row>
    <row r="1267" spans="1:5" x14ac:dyDescent="0.25">
      <c r="A1267" s="3" t="s">
        <v>209</v>
      </c>
      <c r="B1267" s="3" t="s">
        <v>210</v>
      </c>
      <c r="C1267" s="3" t="s">
        <v>1004</v>
      </c>
      <c r="D1267" s="5">
        <v>6</v>
      </c>
      <c r="E1267" s="5" t="s">
        <v>1014</v>
      </c>
    </row>
    <row r="1268" spans="1:5" x14ac:dyDescent="0.25">
      <c r="A1268" s="3" t="s">
        <v>209</v>
      </c>
      <c r="B1268" s="3" t="s">
        <v>210</v>
      </c>
      <c r="C1268" s="3" t="s">
        <v>1005</v>
      </c>
      <c r="D1268" s="5">
        <v>7</v>
      </c>
      <c r="E1268" s="5" t="s">
        <v>1014</v>
      </c>
    </row>
    <row r="1269" spans="1:5" x14ac:dyDescent="0.25">
      <c r="A1269" s="3" t="s">
        <v>209</v>
      </c>
      <c r="B1269" s="3" t="s">
        <v>210</v>
      </c>
      <c r="C1269" s="3" t="s">
        <v>564</v>
      </c>
      <c r="D1269" s="5">
        <v>8</v>
      </c>
      <c r="E1269" s="5" t="s">
        <v>1014</v>
      </c>
    </row>
    <row r="1270" spans="1:5" x14ac:dyDescent="0.25">
      <c r="A1270" s="3" t="s">
        <v>209</v>
      </c>
      <c r="B1270" s="3" t="s">
        <v>210</v>
      </c>
      <c r="C1270" s="3" t="s">
        <v>1006</v>
      </c>
      <c r="D1270" s="5">
        <v>9</v>
      </c>
      <c r="E1270" s="5" t="s">
        <v>1014</v>
      </c>
    </row>
    <row r="1271" spans="1:5" x14ac:dyDescent="0.25">
      <c r="A1271" s="3" t="s">
        <v>209</v>
      </c>
      <c r="B1271" s="3" t="s">
        <v>210</v>
      </c>
      <c r="C1271" s="3" t="s">
        <v>124</v>
      </c>
      <c r="D1271" s="5">
        <v>10</v>
      </c>
      <c r="E1271" s="5" t="s">
        <v>1014</v>
      </c>
    </row>
    <row r="1272" spans="1:5" x14ac:dyDescent="0.25">
      <c r="A1272" s="3" t="s">
        <v>209</v>
      </c>
      <c r="B1272" s="3" t="s">
        <v>210</v>
      </c>
      <c r="C1272" s="3" t="s">
        <v>224</v>
      </c>
      <c r="D1272" s="5">
        <v>11</v>
      </c>
      <c r="E1272" s="5" t="s">
        <v>1014</v>
      </c>
    </row>
    <row r="1273" spans="1:5" x14ac:dyDescent="0.25">
      <c r="A1273" s="3" t="s">
        <v>209</v>
      </c>
      <c r="B1273" s="3" t="s">
        <v>210</v>
      </c>
      <c r="C1273" s="3" t="s">
        <v>227</v>
      </c>
      <c r="D1273" s="5">
        <v>12</v>
      </c>
      <c r="E1273" s="5" t="s">
        <v>1014</v>
      </c>
    </row>
    <row r="1274" spans="1:5" x14ac:dyDescent="0.25">
      <c r="A1274" s="3" t="s">
        <v>209</v>
      </c>
      <c r="B1274" s="3" t="s">
        <v>210</v>
      </c>
      <c r="C1274" s="3" t="s">
        <v>29</v>
      </c>
      <c r="D1274" s="5">
        <v>13</v>
      </c>
      <c r="E1274" s="5" t="s">
        <v>1014</v>
      </c>
    </row>
    <row r="1275" spans="1:5" x14ac:dyDescent="0.25">
      <c r="A1275" s="3" t="s">
        <v>209</v>
      </c>
      <c r="B1275" s="3" t="s">
        <v>210</v>
      </c>
      <c r="C1275" s="3" t="s">
        <v>520</v>
      </c>
      <c r="D1275" s="5">
        <v>14</v>
      </c>
      <c r="E1275" s="5" t="s">
        <v>1014</v>
      </c>
    </row>
    <row r="1276" spans="1:5" x14ac:dyDescent="0.25">
      <c r="A1276" s="3" t="s">
        <v>209</v>
      </c>
      <c r="B1276" s="3" t="s">
        <v>210</v>
      </c>
      <c r="C1276" s="3" t="s">
        <v>341</v>
      </c>
      <c r="D1276" s="5">
        <v>15</v>
      </c>
      <c r="E1276" s="5" t="s">
        <v>1014</v>
      </c>
    </row>
    <row r="1277" spans="1:5" x14ac:dyDescent="0.25">
      <c r="A1277" s="3" t="s">
        <v>209</v>
      </c>
      <c r="B1277" s="3" t="s">
        <v>210</v>
      </c>
      <c r="C1277" s="3" t="s">
        <v>344</v>
      </c>
      <c r="D1277" s="5">
        <v>16</v>
      </c>
      <c r="E1277" s="5" t="s">
        <v>1014</v>
      </c>
    </row>
    <row r="1278" spans="1:5" x14ac:dyDescent="0.25">
      <c r="A1278" s="3" t="s">
        <v>209</v>
      </c>
      <c r="B1278" s="3" t="s">
        <v>210</v>
      </c>
      <c r="C1278" s="3" t="s">
        <v>1007</v>
      </c>
      <c r="D1278" s="5">
        <v>17</v>
      </c>
      <c r="E1278" s="5" t="s">
        <v>1014</v>
      </c>
    </row>
    <row r="1279" spans="1:5" x14ac:dyDescent="0.25">
      <c r="A1279" s="3" t="s">
        <v>209</v>
      </c>
      <c r="B1279" s="3" t="s">
        <v>210</v>
      </c>
      <c r="C1279" s="3" t="s">
        <v>1008</v>
      </c>
      <c r="D1279" s="5">
        <v>18</v>
      </c>
      <c r="E1279" s="5" t="s">
        <v>1014</v>
      </c>
    </row>
    <row r="1280" spans="1:5" x14ac:dyDescent="0.25">
      <c r="A1280" s="3" t="s">
        <v>209</v>
      </c>
      <c r="B1280" s="3" t="s">
        <v>210</v>
      </c>
      <c r="C1280" s="3" t="s">
        <v>68</v>
      </c>
      <c r="D1280" s="5">
        <v>19</v>
      </c>
      <c r="E1280" s="5" t="s">
        <v>1014</v>
      </c>
    </row>
    <row r="1281" spans="1:5" x14ac:dyDescent="0.25">
      <c r="A1281" s="3" t="s">
        <v>209</v>
      </c>
      <c r="B1281" s="3" t="s">
        <v>210</v>
      </c>
      <c r="C1281" s="3" t="s">
        <v>1009</v>
      </c>
      <c r="D1281" s="5">
        <v>20</v>
      </c>
      <c r="E1281" s="5" t="s">
        <v>1014</v>
      </c>
    </row>
    <row r="1282" spans="1:5" x14ac:dyDescent="0.25">
      <c r="A1282" s="3" t="s">
        <v>209</v>
      </c>
      <c r="B1282" s="3" t="s">
        <v>210</v>
      </c>
      <c r="C1282" s="3" t="s">
        <v>218</v>
      </c>
      <c r="D1282" s="5">
        <v>21</v>
      </c>
      <c r="E1282" s="5" t="s">
        <v>1014</v>
      </c>
    </row>
    <row r="1283" spans="1:5" x14ac:dyDescent="0.25">
      <c r="A1283" s="3" t="s">
        <v>209</v>
      </c>
      <c r="B1283" s="3" t="s">
        <v>210</v>
      </c>
      <c r="C1283" s="3" t="s">
        <v>0</v>
      </c>
      <c r="D1283" s="5">
        <v>22</v>
      </c>
      <c r="E1283" s="5" t="s">
        <v>1014</v>
      </c>
    </row>
    <row r="1284" spans="1:5" x14ac:dyDescent="0.25">
      <c r="A1284" s="3" t="s">
        <v>209</v>
      </c>
      <c r="B1284" s="3" t="s">
        <v>210</v>
      </c>
      <c r="C1284" s="3" t="s">
        <v>338</v>
      </c>
      <c r="D1284" s="5">
        <v>23</v>
      </c>
      <c r="E1284" s="5" t="s">
        <v>1014</v>
      </c>
    </row>
    <row r="1285" spans="1:5" x14ac:dyDescent="0.25">
      <c r="A1285" s="3" t="s">
        <v>209</v>
      </c>
      <c r="B1285" s="3" t="s">
        <v>210</v>
      </c>
      <c r="C1285" s="3" t="s">
        <v>1010</v>
      </c>
      <c r="D1285" s="5">
        <v>24</v>
      </c>
      <c r="E1285" s="5" t="s">
        <v>1014</v>
      </c>
    </row>
    <row r="1286" spans="1:5" x14ac:dyDescent="0.25">
      <c r="A1286" s="3" t="s">
        <v>209</v>
      </c>
      <c r="B1286" s="3" t="s">
        <v>210</v>
      </c>
      <c r="C1286" s="3" t="s">
        <v>1011</v>
      </c>
      <c r="D1286" s="5">
        <v>25</v>
      </c>
      <c r="E1286" s="5" t="s">
        <v>1014</v>
      </c>
    </row>
    <row r="1287" spans="1:5" x14ac:dyDescent="0.25">
      <c r="A1287" s="3" t="s">
        <v>209</v>
      </c>
      <c r="B1287" s="3" t="s">
        <v>210</v>
      </c>
      <c r="C1287" s="3" t="s">
        <v>779</v>
      </c>
      <c r="D1287" s="5">
        <v>26</v>
      </c>
      <c r="E1287" s="5" t="s">
        <v>1014</v>
      </c>
    </row>
    <row r="1288" spans="1:5" x14ac:dyDescent="0.25">
      <c r="A1288" s="3" t="s">
        <v>209</v>
      </c>
      <c r="B1288" s="3" t="s">
        <v>210</v>
      </c>
      <c r="C1288" s="3" t="s">
        <v>1012</v>
      </c>
      <c r="D1288" s="5">
        <v>27</v>
      </c>
      <c r="E1288" s="5" t="s">
        <v>1014</v>
      </c>
    </row>
    <row r="1289" spans="1:5" x14ac:dyDescent="0.25">
      <c r="A1289" s="3" t="s">
        <v>209</v>
      </c>
      <c r="B1289" s="3" t="s">
        <v>210</v>
      </c>
      <c r="C1289" s="3" t="s">
        <v>535</v>
      </c>
      <c r="D1289" s="5">
        <v>28</v>
      </c>
      <c r="E1289" s="5" t="s">
        <v>1014</v>
      </c>
    </row>
    <row r="1290" spans="1:5" x14ac:dyDescent="0.25">
      <c r="A1290" s="3" t="s">
        <v>209</v>
      </c>
      <c r="B1290" s="3" t="s">
        <v>210</v>
      </c>
      <c r="C1290" s="3" t="s">
        <v>784</v>
      </c>
      <c r="D1290" s="5">
        <v>29</v>
      </c>
      <c r="E1290" s="5" t="s">
        <v>1014</v>
      </c>
    </row>
    <row r="1291" spans="1:5" x14ac:dyDescent="0.25">
      <c r="A1291" s="3" t="s">
        <v>209</v>
      </c>
      <c r="B1291" s="3" t="s">
        <v>210</v>
      </c>
      <c r="C1291" s="3" t="s">
        <v>298</v>
      </c>
      <c r="D1291" s="5">
        <v>30</v>
      </c>
      <c r="E1291" s="5" t="s">
        <v>1014</v>
      </c>
    </row>
    <row r="1292" spans="1:5" x14ac:dyDescent="0.25">
      <c r="A1292" s="3" t="s">
        <v>209</v>
      </c>
      <c r="B1292" s="3" t="s">
        <v>210</v>
      </c>
      <c r="C1292" s="3" t="s">
        <v>1013</v>
      </c>
      <c r="D1292" s="5">
        <v>31</v>
      </c>
      <c r="E1292" s="5" t="s">
        <v>1014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5CD1-5B81-490A-8BBE-BBA6F5EFE8CB}">
  <sheetPr codeName="Hoja4">
    <tabColor rgb="FFFFC000"/>
  </sheetPr>
  <dimension ref="A1:F250"/>
  <sheetViews>
    <sheetView showGridLines="0" workbookViewId="0">
      <selection activeCell="J11" sqref="J11"/>
    </sheetView>
  </sheetViews>
  <sheetFormatPr baseColWidth="10" defaultRowHeight="11.25" x14ac:dyDescent="0.2"/>
  <cols>
    <col min="1" max="1" width="6.5703125" style="16" bestFit="1" customWidth="1"/>
    <col min="2" max="2" width="21.28515625" style="16" bestFit="1" customWidth="1"/>
    <col min="3" max="3" width="12.28515625" style="16" bestFit="1" customWidth="1"/>
    <col min="4" max="4" width="55.42578125" style="16" bestFit="1" customWidth="1"/>
    <col min="5" max="5" width="7.28515625" style="17" bestFit="1" customWidth="1"/>
    <col min="6" max="6" width="7.42578125" style="17" bestFit="1" customWidth="1"/>
    <col min="7" max="16384" width="11.42578125" style="18"/>
  </cols>
  <sheetData>
    <row r="1" spans="1:6" ht="12" x14ac:dyDescent="0.2">
      <c r="A1" s="34" t="s">
        <v>142</v>
      </c>
      <c r="B1" s="35" t="s">
        <v>143</v>
      </c>
      <c r="C1" s="35" t="s">
        <v>144</v>
      </c>
      <c r="D1" s="35" t="s">
        <v>145</v>
      </c>
      <c r="E1" s="36" t="s">
        <v>146</v>
      </c>
      <c r="F1" s="36" t="s">
        <v>147</v>
      </c>
    </row>
    <row r="2" spans="1:6" x14ac:dyDescent="0.2">
      <c r="A2" s="16" t="s">
        <v>198</v>
      </c>
      <c r="B2" s="16" t="s">
        <v>148</v>
      </c>
      <c r="C2" s="16" t="s">
        <v>199</v>
      </c>
      <c r="D2" s="16" t="s">
        <v>200</v>
      </c>
      <c r="E2" s="17">
        <v>2.2165089400000002</v>
      </c>
      <c r="F2" s="17">
        <v>0.92658063999999996</v>
      </c>
    </row>
    <row r="3" spans="1:6" x14ac:dyDescent="0.2">
      <c r="A3" s="16" t="s">
        <v>198</v>
      </c>
      <c r="B3" s="16" t="s">
        <v>149</v>
      </c>
      <c r="C3" s="16" t="s">
        <v>201</v>
      </c>
      <c r="D3" s="16" t="s">
        <v>202</v>
      </c>
      <c r="E3" s="17">
        <v>1.7668199999999999E-3</v>
      </c>
      <c r="F3" s="17">
        <v>8.9320000000000003E-4</v>
      </c>
    </row>
    <row r="4" spans="1:6" x14ac:dyDescent="0.2">
      <c r="A4" s="16" t="s">
        <v>198</v>
      </c>
      <c r="B4" s="16" t="s">
        <v>150</v>
      </c>
      <c r="C4" s="16" t="s">
        <v>199</v>
      </c>
      <c r="D4" s="16" t="s">
        <v>200</v>
      </c>
      <c r="E4" s="17">
        <v>8.8447400000000002E-3</v>
      </c>
      <c r="F4" s="17">
        <v>4.2046999999999999E-4</v>
      </c>
    </row>
    <row r="5" spans="1:6" x14ac:dyDescent="0.2">
      <c r="A5" s="16" t="s">
        <v>198</v>
      </c>
      <c r="B5" s="16" t="s">
        <v>150</v>
      </c>
      <c r="C5" s="16" t="s">
        <v>203</v>
      </c>
      <c r="D5" s="16" t="s">
        <v>204</v>
      </c>
      <c r="E5" s="17">
        <v>1.368751E-2</v>
      </c>
      <c r="F5" s="17">
        <v>1.1165299999999999E-3</v>
      </c>
    </row>
    <row r="6" spans="1:6" x14ac:dyDescent="0.2">
      <c r="A6" s="16" t="s">
        <v>198</v>
      </c>
      <c r="B6" s="16" t="s">
        <v>150</v>
      </c>
      <c r="C6" s="16" t="s">
        <v>205</v>
      </c>
      <c r="D6" s="16" t="s">
        <v>206</v>
      </c>
      <c r="E6" s="17">
        <v>2.2071999999999999E-4</v>
      </c>
      <c r="F6" s="17">
        <v>7.4000000000000001E-7</v>
      </c>
    </row>
    <row r="7" spans="1:6" x14ac:dyDescent="0.2">
      <c r="A7" s="16" t="s">
        <v>198</v>
      </c>
      <c r="B7" s="16" t="s">
        <v>150</v>
      </c>
      <c r="C7" s="16" t="s">
        <v>207</v>
      </c>
      <c r="D7" s="16" t="s">
        <v>208</v>
      </c>
      <c r="E7" s="17">
        <v>6.4937999999999997E-4</v>
      </c>
      <c r="F7" s="17">
        <v>1.9999999999999999E-6</v>
      </c>
    </row>
    <row r="8" spans="1:6" x14ac:dyDescent="0.2">
      <c r="A8" s="16" t="s">
        <v>198</v>
      </c>
      <c r="B8" s="16" t="s">
        <v>150</v>
      </c>
      <c r="C8" s="16" t="s">
        <v>209</v>
      </c>
      <c r="D8" s="16" t="s">
        <v>210</v>
      </c>
      <c r="E8" s="17">
        <v>3.1239999999999999E-5</v>
      </c>
      <c r="F8" s="17">
        <v>1.5E-5</v>
      </c>
    </row>
    <row r="9" spans="1:6" x14ac:dyDescent="0.2">
      <c r="A9" s="16" t="s">
        <v>198</v>
      </c>
      <c r="B9" s="16" t="s">
        <v>151</v>
      </c>
      <c r="C9" s="16" t="s">
        <v>199</v>
      </c>
      <c r="D9" s="16" t="s">
        <v>200</v>
      </c>
      <c r="E9" s="17">
        <v>4.6917999999999998E-4</v>
      </c>
      <c r="F9" s="17">
        <v>9.9000999999999994E-4</v>
      </c>
    </row>
    <row r="10" spans="1:6" x14ac:dyDescent="0.2">
      <c r="A10" s="16" t="s">
        <v>198</v>
      </c>
      <c r="B10" s="16" t="s">
        <v>151</v>
      </c>
      <c r="C10" s="16" t="s">
        <v>201</v>
      </c>
      <c r="D10" s="16" t="s">
        <v>202</v>
      </c>
      <c r="E10" s="17">
        <v>2.7038299999999999E-3</v>
      </c>
      <c r="F10" s="17">
        <v>1.0076900000000001E-3</v>
      </c>
    </row>
    <row r="11" spans="1:6" x14ac:dyDescent="0.2">
      <c r="A11" s="16" t="s">
        <v>198</v>
      </c>
      <c r="B11" s="16" t="s">
        <v>151</v>
      </c>
      <c r="C11" s="16" t="s">
        <v>203</v>
      </c>
      <c r="D11" s="16" t="s">
        <v>204</v>
      </c>
      <c r="E11" s="17">
        <v>1.050186E-2</v>
      </c>
      <c r="F11" s="17">
        <v>1.6255600000000001E-3</v>
      </c>
    </row>
    <row r="12" spans="1:6" x14ac:dyDescent="0.2">
      <c r="A12" s="16" t="s">
        <v>198</v>
      </c>
      <c r="B12" s="16" t="s">
        <v>151</v>
      </c>
      <c r="C12" s="16" t="s">
        <v>211</v>
      </c>
      <c r="D12" s="16" t="s">
        <v>212</v>
      </c>
      <c r="E12" s="17">
        <v>1.4236000000000001E-4</v>
      </c>
      <c r="F12" s="17">
        <v>5.0000000000000004E-6</v>
      </c>
    </row>
    <row r="13" spans="1:6" x14ac:dyDescent="0.2">
      <c r="A13" s="16" t="s">
        <v>198</v>
      </c>
      <c r="B13" s="16" t="s">
        <v>151</v>
      </c>
      <c r="C13" s="16" t="s">
        <v>205</v>
      </c>
      <c r="D13" s="16" t="s">
        <v>206</v>
      </c>
      <c r="E13" s="17">
        <v>3.8544199999999999E-3</v>
      </c>
      <c r="F13" s="17">
        <v>4.2182E-4</v>
      </c>
    </row>
    <row r="14" spans="1:6" x14ac:dyDescent="0.2">
      <c r="A14" s="16" t="s">
        <v>198</v>
      </c>
      <c r="B14" s="16" t="s">
        <v>151</v>
      </c>
      <c r="C14" s="16" t="s">
        <v>207</v>
      </c>
      <c r="D14" s="16" t="s">
        <v>208</v>
      </c>
      <c r="E14" s="17">
        <v>6.1765220000000003E-2</v>
      </c>
      <c r="F14" s="17">
        <v>1.7113300000000001E-3</v>
      </c>
    </row>
    <row r="15" spans="1:6" x14ac:dyDescent="0.2">
      <c r="A15" s="16" t="s">
        <v>198</v>
      </c>
      <c r="B15" s="16" t="s">
        <v>151</v>
      </c>
      <c r="C15" s="16" t="s">
        <v>213</v>
      </c>
      <c r="D15" s="16" t="s">
        <v>214</v>
      </c>
      <c r="E15" s="17">
        <v>8.9490130000000001E-2</v>
      </c>
      <c r="F15" s="17">
        <v>6.5883000000000001E-4</v>
      </c>
    </row>
    <row r="16" spans="1:6" x14ac:dyDescent="0.2">
      <c r="A16" s="16" t="s">
        <v>198</v>
      </c>
      <c r="B16" s="16" t="s">
        <v>151</v>
      </c>
      <c r="C16" s="16" t="s">
        <v>209</v>
      </c>
      <c r="D16" s="16" t="s">
        <v>210</v>
      </c>
      <c r="E16" s="17">
        <v>1.762E-4</v>
      </c>
      <c r="F16" s="17">
        <v>2.4099999999999998E-6</v>
      </c>
    </row>
    <row r="17" spans="1:6" x14ac:dyDescent="0.2">
      <c r="A17" s="16" t="s">
        <v>198</v>
      </c>
      <c r="B17" s="16" t="s">
        <v>152</v>
      </c>
      <c r="C17" s="16" t="s">
        <v>199</v>
      </c>
      <c r="D17" s="16" t="s">
        <v>200</v>
      </c>
      <c r="E17" s="17">
        <v>3.07201E-2</v>
      </c>
      <c r="F17" s="17">
        <v>6.9755499999999996E-3</v>
      </c>
    </row>
    <row r="18" spans="1:6" x14ac:dyDescent="0.2">
      <c r="A18" s="16" t="s">
        <v>198</v>
      </c>
      <c r="B18" s="16" t="s">
        <v>152</v>
      </c>
      <c r="C18" s="16" t="s">
        <v>201</v>
      </c>
      <c r="D18" s="16" t="s">
        <v>202</v>
      </c>
      <c r="E18" s="17">
        <v>3.5669149999999997E-2</v>
      </c>
      <c r="F18" s="17">
        <v>1.202421E-2</v>
      </c>
    </row>
    <row r="19" spans="1:6" x14ac:dyDescent="0.2">
      <c r="A19" s="16" t="s">
        <v>198</v>
      </c>
      <c r="B19" s="16" t="s">
        <v>152</v>
      </c>
      <c r="C19" s="16" t="s">
        <v>205</v>
      </c>
      <c r="D19" s="16" t="s">
        <v>206</v>
      </c>
      <c r="E19" s="17">
        <v>1.0872E-3</v>
      </c>
      <c r="F19" s="17">
        <v>2.7E-6</v>
      </c>
    </row>
    <row r="20" spans="1:6" x14ac:dyDescent="0.2">
      <c r="A20" s="16" t="s">
        <v>198</v>
      </c>
      <c r="B20" s="16" t="s">
        <v>152</v>
      </c>
      <c r="C20" s="16" t="s">
        <v>207</v>
      </c>
      <c r="D20" s="16" t="s">
        <v>208</v>
      </c>
      <c r="E20" s="17">
        <v>9.1920000000000001E-4</v>
      </c>
      <c r="F20" s="17">
        <v>4.2614999999999998E-4</v>
      </c>
    </row>
    <row r="21" spans="1:6" x14ac:dyDescent="0.2">
      <c r="A21" s="16" t="s">
        <v>198</v>
      </c>
      <c r="B21" s="16" t="s">
        <v>152</v>
      </c>
      <c r="C21" s="16" t="s">
        <v>213</v>
      </c>
      <c r="D21" s="16" t="s">
        <v>214</v>
      </c>
      <c r="E21" s="17">
        <v>7.6626999999999999E-4</v>
      </c>
      <c r="F21" s="17">
        <v>8.1999999999999994E-6</v>
      </c>
    </row>
    <row r="22" spans="1:6" x14ac:dyDescent="0.2">
      <c r="A22" s="16" t="s">
        <v>198</v>
      </c>
      <c r="B22" s="16" t="s">
        <v>153</v>
      </c>
      <c r="C22" s="16" t="s">
        <v>201</v>
      </c>
      <c r="D22" s="16" t="s">
        <v>202</v>
      </c>
      <c r="E22" s="17">
        <v>4.9750000000000003E-5</v>
      </c>
      <c r="F22" s="17">
        <v>5.0999999999999999E-7</v>
      </c>
    </row>
    <row r="23" spans="1:6" x14ac:dyDescent="0.2">
      <c r="A23" s="16" t="s">
        <v>198</v>
      </c>
      <c r="B23" s="16" t="s">
        <v>153</v>
      </c>
      <c r="C23" s="16" t="s">
        <v>207</v>
      </c>
      <c r="D23" s="16" t="s">
        <v>208</v>
      </c>
      <c r="E23" s="17">
        <v>4.6799999999999999E-4</v>
      </c>
      <c r="F23" s="17">
        <v>1.17E-6</v>
      </c>
    </row>
    <row r="24" spans="1:6" x14ac:dyDescent="0.2">
      <c r="A24" s="16" t="s">
        <v>198</v>
      </c>
      <c r="B24" s="16" t="s">
        <v>153</v>
      </c>
      <c r="C24" s="16" t="s">
        <v>213</v>
      </c>
      <c r="D24" s="16" t="s">
        <v>214</v>
      </c>
      <c r="E24" s="17">
        <v>5.6549800000000004E-3</v>
      </c>
      <c r="F24" s="17">
        <v>9.6349999999999997E-5</v>
      </c>
    </row>
    <row r="25" spans="1:6" x14ac:dyDescent="0.2">
      <c r="A25" s="16" t="s">
        <v>198</v>
      </c>
      <c r="B25" s="16" t="s">
        <v>153</v>
      </c>
      <c r="C25" s="16" t="s">
        <v>209</v>
      </c>
      <c r="D25" s="16" t="s">
        <v>210</v>
      </c>
      <c r="E25" s="17">
        <v>9.1900000000000001E-6</v>
      </c>
      <c r="F25" s="17">
        <v>4.9999999999999998E-7</v>
      </c>
    </row>
    <row r="26" spans="1:6" x14ac:dyDescent="0.2">
      <c r="A26" s="16" t="s">
        <v>198</v>
      </c>
      <c r="B26" s="16" t="s">
        <v>154</v>
      </c>
      <c r="C26" s="16" t="s">
        <v>199</v>
      </c>
      <c r="D26" s="16" t="s">
        <v>200</v>
      </c>
      <c r="E26" s="17">
        <v>1.502012E-2</v>
      </c>
      <c r="F26" s="17">
        <v>4.2020000000000002E-4</v>
      </c>
    </row>
    <row r="27" spans="1:6" x14ac:dyDescent="0.2">
      <c r="A27" s="16" t="s">
        <v>198</v>
      </c>
      <c r="B27" s="16" t="s">
        <v>154</v>
      </c>
      <c r="C27" s="16" t="s">
        <v>201</v>
      </c>
      <c r="D27" s="16" t="s">
        <v>202</v>
      </c>
      <c r="E27" s="17">
        <v>2.4432579999999999E-2</v>
      </c>
      <c r="F27" s="17">
        <v>1.3902309999999999E-2</v>
      </c>
    </row>
    <row r="28" spans="1:6" x14ac:dyDescent="0.2">
      <c r="A28" s="16" t="s">
        <v>198</v>
      </c>
      <c r="B28" s="16" t="s">
        <v>154</v>
      </c>
      <c r="C28" s="16" t="s">
        <v>207</v>
      </c>
      <c r="D28" s="16" t="s">
        <v>208</v>
      </c>
      <c r="E28" s="17">
        <v>1.9388700000000001E-3</v>
      </c>
      <c r="F28" s="17">
        <v>1.02E-6</v>
      </c>
    </row>
    <row r="29" spans="1:6" x14ac:dyDescent="0.2">
      <c r="A29" s="16" t="s">
        <v>198</v>
      </c>
      <c r="B29" s="16" t="s">
        <v>154</v>
      </c>
      <c r="C29" s="16" t="s">
        <v>213</v>
      </c>
      <c r="D29" s="16" t="s">
        <v>214</v>
      </c>
      <c r="E29" s="17">
        <v>6.6305399999999999E-3</v>
      </c>
      <c r="F29" s="17">
        <v>8.0840000000000005E-5</v>
      </c>
    </row>
    <row r="30" spans="1:6" x14ac:dyDescent="0.2">
      <c r="A30" s="16" t="s">
        <v>198</v>
      </c>
      <c r="B30" s="16" t="s">
        <v>154</v>
      </c>
      <c r="C30" s="16" t="s">
        <v>209</v>
      </c>
      <c r="D30" s="16" t="s">
        <v>210</v>
      </c>
      <c r="E30" s="17">
        <v>2.8533999999999998E-4</v>
      </c>
      <c r="F30" s="17">
        <v>3.0000000000000001E-6</v>
      </c>
    </row>
    <row r="31" spans="1:6" x14ac:dyDescent="0.2">
      <c r="A31" s="16" t="s">
        <v>198</v>
      </c>
      <c r="B31" s="16" t="s">
        <v>155</v>
      </c>
      <c r="C31" s="16" t="s">
        <v>201</v>
      </c>
      <c r="D31" s="16" t="s">
        <v>202</v>
      </c>
      <c r="E31" s="17">
        <v>4.0834999999999998E-4</v>
      </c>
      <c r="F31" s="17">
        <v>1.7E-5</v>
      </c>
    </row>
    <row r="32" spans="1:6" x14ac:dyDescent="0.2">
      <c r="A32" s="16" t="s">
        <v>198</v>
      </c>
      <c r="B32" s="16" t="s">
        <v>156</v>
      </c>
      <c r="C32" s="16" t="s">
        <v>201</v>
      </c>
      <c r="D32" s="16" t="s">
        <v>202</v>
      </c>
      <c r="E32" s="17">
        <v>1.0765600000000001E-3</v>
      </c>
      <c r="F32" s="17">
        <v>5.4710000000000003E-5</v>
      </c>
    </row>
    <row r="33" spans="1:6" x14ac:dyDescent="0.2">
      <c r="A33" s="16" t="s">
        <v>198</v>
      </c>
      <c r="B33" s="16" t="s">
        <v>156</v>
      </c>
      <c r="C33" s="16" t="s">
        <v>213</v>
      </c>
      <c r="D33" s="16" t="s">
        <v>214</v>
      </c>
      <c r="E33" s="17">
        <v>9.7360000000000003E-4</v>
      </c>
      <c r="F33" s="17">
        <v>6.5899999999999996E-6</v>
      </c>
    </row>
    <row r="34" spans="1:6" x14ac:dyDescent="0.2">
      <c r="A34" s="16" t="s">
        <v>198</v>
      </c>
      <c r="B34" s="16" t="s">
        <v>157</v>
      </c>
      <c r="C34" s="16" t="s">
        <v>199</v>
      </c>
      <c r="D34" s="16" t="s">
        <v>200</v>
      </c>
      <c r="E34" s="17">
        <v>12.11939836</v>
      </c>
      <c r="F34" s="17">
        <v>4.7383172699999996</v>
      </c>
    </row>
    <row r="35" spans="1:6" x14ac:dyDescent="0.2">
      <c r="A35" s="16" t="s">
        <v>198</v>
      </c>
      <c r="B35" s="16" t="s">
        <v>157</v>
      </c>
      <c r="C35" s="16" t="s">
        <v>201</v>
      </c>
      <c r="D35" s="16" t="s">
        <v>202</v>
      </c>
      <c r="E35" s="17">
        <v>0.257745</v>
      </c>
      <c r="F35" s="17">
        <v>3.8794090000000003E-2</v>
      </c>
    </row>
    <row r="36" spans="1:6" x14ac:dyDescent="0.2">
      <c r="A36" s="16" t="s">
        <v>198</v>
      </c>
      <c r="B36" s="16" t="s">
        <v>157</v>
      </c>
      <c r="C36" s="16" t="s">
        <v>203</v>
      </c>
      <c r="D36" s="16" t="s">
        <v>204</v>
      </c>
      <c r="E36" s="17">
        <v>4.2643400000000001E-3</v>
      </c>
      <c r="F36" s="17">
        <v>1.6906000000000001E-4</v>
      </c>
    </row>
    <row r="37" spans="1:6" x14ac:dyDescent="0.2">
      <c r="A37" s="16" t="s">
        <v>198</v>
      </c>
      <c r="B37" s="16" t="s">
        <v>157</v>
      </c>
      <c r="C37" s="16" t="s">
        <v>205</v>
      </c>
      <c r="D37" s="16" t="s">
        <v>206</v>
      </c>
      <c r="E37" s="17">
        <v>2.0325400000000002E-3</v>
      </c>
      <c r="F37" s="17">
        <v>2.8229999999999999E-5</v>
      </c>
    </row>
    <row r="38" spans="1:6" x14ac:dyDescent="0.2">
      <c r="A38" s="16" t="s">
        <v>198</v>
      </c>
      <c r="B38" s="16" t="s">
        <v>157</v>
      </c>
      <c r="C38" s="16" t="s">
        <v>207</v>
      </c>
      <c r="D38" s="16" t="s">
        <v>208</v>
      </c>
      <c r="E38" s="17">
        <v>1.7554999999999999E-3</v>
      </c>
      <c r="F38" s="17">
        <v>3.2140000000000001E-5</v>
      </c>
    </row>
    <row r="39" spans="1:6" x14ac:dyDescent="0.2">
      <c r="A39" s="16" t="s">
        <v>198</v>
      </c>
      <c r="B39" s="16" t="s">
        <v>157</v>
      </c>
      <c r="C39" s="16" t="s">
        <v>213</v>
      </c>
      <c r="D39" s="16" t="s">
        <v>214</v>
      </c>
      <c r="E39" s="17">
        <v>2.59655E-3</v>
      </c>
      <c r="F39" s="17">
        <v>2.4170000000000001E-5</v>
      </c>
    </row>
    <row r="40" spans="1:6" x14ac:dyDescent="0.2">
      <c r="A40" s="16" t="s">
        <v>198</v>
      </c>
      <c r="B40" s="16" t="s">
        <v>157</v>
      </c>
      <c r="C40" s="16" t="s">
        <v>209</v>
      </c>
      <c r="D40" s="16" t="s">
        <v>210</v>
      </c>
      <c r="E40" s="17">
        <v>6.2260000000000004E-5</v>
      </c>
      <c r="F40" s="17">
        <v>7.4000000000000001E-7</v>
      </c>
    </row>
    <row r="41" spans="1:6" x14ac:dyDescent="0.2">
      <c r="A41" s="16" t="s">
        <v>198</v>
      </c>
      <c r="B41" s="16" t="s">
        <v>158</v>
      </c>
      <c r="C41" s="16" t="s">
        <v>207</v>
      </c>
      <c r="D41" s="16" t="s">
        <v>208</v>
      </c>
      <c r="E41" s="17">
        <v>1.2149E-4</v>
      </c>
      <c r="F41" s="17">
        <v>1.31E-6</v>
      </c>
    </row>
    <row r="42" spans="1:6" x14ac:dyDescent="0.2">
      <c r="A42" s="16" t="s">
        <v>198</v>
      </c>
      <c r="B42" s="16" t="s">
        <v>158</v>
      </c>
      <c r="C42" s="16" t="s">
        <v>213</v>
      </c>
      <c r="D42" s="16" t="s">
        <v>214</v>
      </c>
      <c r="E42" s="17">
        <v>2.1091E-4</v>
      </c>
      <c r="F42" s="17">
        <v>1.75E-6</v>
      </c>
    </row>
    <row r="43" spans="1:6" x14ac:dyDescent="0.2">
      <c r="A43" s="16" t="s">
        <v>198</v>
      </c>
      <c r="B43" s="16" t="s">
        <v>159</v>
      </c>
      <c r="C43" s="16" t="s">
        <v>199</v>
      </c>
      <c r="D43" s="16" t="s">
        <v>200</v>
      </c>
      <c r="E43" s="17">
        <v>3.7712629999999997E-2</v>
      </c>
      <c r="F43" s="17">
        <v>5.0476899999999996E-3</v>
      </c>
    </row>
    <row r="44" spans="1:6" x14ac:dyDescent="0.2">
      <c r="A44" s="16" t="s">
        <v>198</v>
      </c>
      <c r="B44" s="16" t="s">
        <v>159</v>
      </c>
      <c r="C44" s="16" t="s">
        <v>201</v>
      </c>
      <c r="D44" s="16" t="s">
        <v>202</v>
      </c>
      <c r="E44" s="17">
        <v>0.14392287000000001</v>
      </c>
      <c r="F44" s="17">
        <v>3.2890709999999997E-2</v>
      </c>
    </row>
    <row r="45" spans="1:6" x14ac:dyDescent="0.2">
      <c r="A45" s="16" t="s">
        <v>198</v>
      </c>
      <c r="B45" s="16" t="s">
        <v>159</v>
      </c>
      <c r="C45" s="16" t="s">
        <v>203</v>
      </c>
      <c r="D45" s="16" t="s">
        <v>204</v>
      </c>
      <c r="E45" s="17">
        <v>1.0648E-4</v>
      </c>
      <c r="F45" s="17">
        <v>9.9999999999999995E-7</v>
      </c>
    </row>
    <row r="46" spans="1:6" x14ac:dyDescent="0.2">
      <c r="A46" s="16" t="s">
        <v>198</v>
      </c>
      <c r="B46" s="16" t="s">
        <v>159</v>
      </c>
      <c r="C46" s="16" t="s">
        <v>211</v>
      </c>
      <c r="D46" s="16" t="s">
        <v>212</v>
      </c>
      <c r="E46" s="17">
        <v>7.0829999999999998E-5</v>
      </c>
      <c r="F46" s="17">
        <v>9.0999999999999997E-7</v>
      </c>
    </row>
    <row r="47" spans="1:6" x14ac:dyDescent="0.2">
      <c r="A47" s="16" t="s">
        <v>198</v>
      </c>
      <c r="B47" s="16" t="s">
        <v>159</v>
      </c>
      <c r="C47" s="16" t="s">
        <v>205</v>
      </c>
      <c r="D47" s="16" t="s">
        <v>206</v>
      </c>
      <c r="E47" s="17">
        <v>1.82223E-3</v>
      </c>
      <c r="F47" s="17">
        <v>5.9399999999999999E-6</v>
      </c>
    </row>
    <row r="48" spans="1:6" x14ac:dyDescent="0.2">
      <c r="A48" s="16" t="s">
        <v>198</v>
      </c>
      <c r="B48" s="16" t="s">
        <v>159</v>
      </c>
      <c r="C48" s="16" t="s">
        <v>207</v>
      </c>
      <c r="D48" s="16" t="s">
        <v>208</v>
      </c>
      <c r="E48" s="17">
        <v>2.556464E-2</v>
      </c>
      <c r="F48" s="17">
        <v>4.0345600000000004E-3</v>
      </c>
    </row>
    <row r="49" spans="1:6" x14ac:dyDescent="0.2">
      <c r="A49" s="16" t="s">
        <v>198</v>
      </c>
      <c r="B49" s="16" t="s">
        <v>159</v>
      </c>
      <c r="C49" s="16" t="s">
        <v>213</v>
      </c>
      <c r="D49" s="16" t="s">
        <v>214</v>
      </c>
      <c r="E49" s="17">
        <v>4.8208900000000004E-3</v>
      </c>
      <c r="F49" s="17">
        <v>3.3645000000000002E-4</v>
      </c>
    </row>
    <row r="50" spans="1:6" x14ac:dyDescent="0.2">
      <c r="A50" s="16" t="s">
        <v>198</v>
      </c>
      <c r="B50" s="16" t="s">
        <v>159</v>
      </c>
      <c r="C50" s="16" t="s">
        <v>209</v>
      </c>
      <c r="D50" s="16" t="s">
        <v>210</v>
      </c>
      <c r="E50" s="17">
        <v>1.0132199999999999E-2</v>
      </c>
      <c r="F50" s="17">
        <v>1.9439699999999999E-3</v>
      </c>
    </row>
    <row r="51" spans="1:6" x14ac:dyDescent="0.2">
      <c r="A51" s="16" t="s">
        <v>198</v>
      </c>
      <c r="B51" s="16" t="s">
        <v>160</v>
      </c>
      <c r="C51" s="16" t="s">
        <v>199</v>
      </c>
      <c r="D51" s="16" t="s">
        <v>200</v>
      </c>
      <c r="E51" s="17">
        <v>4.4316299999999998E-3</v>
      </c>
      <c r="F51" s="17">
        <v>1.8961999999999999E-4</v>
      </c>
    </row>
    <row r="52" spans="1:6" x14ac:dyDescent="0.2">
      <c r="A52" s="16" t="s">
        <v>198</v>
      </c>
      <c r="B52" s="16" t="s">
        <v>160</v>
      </c>
      <c r="C52" s="16" t="s">
        <v>201</v>
      </c>
      <c r="D52" s="16" t="s">
        <v>202</v>
      </c>
      <c r="E52" s="17">
        <v>6.5793400000000004E-3</v>
      </c>
      <c r="F52" s="17">
        <v>1.3086E-4</v>
      </c>
    </row>
    <row r="53" spans="1:6" x14ac:dyDescent="0.2">
      <c r="A53" s="16" t="s">
        <v>198</v>
      </c>
      <c r="B53" s="16" t="s">
        <v>160</v>
      </c>
      <c r="C53" s="16" t="s">
        <v>213</v>
      </c>
      <c r="D53" s="16" t="s">
        <v>214</v>
      </c>
      <c r="E53" s="17">
        <v>2.0487000000000001E-4</v>
      </c>
      <c r="F53" s="17">
        <v>4.25E-6</v>
      </c>
    </row>
    <row r="54" spans="1:6" x14ac:dyDescent="0.2">
      <c r="A54" s="16" t="s">
        <v>198</v>
      </c>
      <c r="B54" s="16" t="s">
        <v>161</v>
      </c>
      <c r="C54" s="16" t="s">
        <v>199</v>
      </c>
      <c r="D54" s="16" t="s">
        <v>200</v>
      </c>
      <c r="E54" s="17">
        <v>4.4129999999999999E-5</v>
      </c>
      <c r="F54" s="17">
        <v>7.8000000000000005E-7</v>
      </c>
    </row>
    <row r="55" spans="1:6" x14ac:dyDescent="0.2">
      <c r="A55" s="16" t="s">
        <v>198</v>
      </c>
      <c r="B55" s="16" t="s">
        <v>161</v>
      </c>
      <c r="C55" s="16" t="s">
        <v>207</v>
      </c>
      <c r="D55" s="16" t="s">
        <v>208</v>
      </c>
      <c r="E55" s="17">
        <v>2.0459900000000001E-3</v>
      </c>
      <c r="F55" s="17">
        <v>1.112E-5</v>
      </c>
    </row>
    <row r="56" spans="1:6" x14ac:dyDescent="0.2">
      <c r="A56" s="16" t="s">
        <v>198</v>
      </c>
      <c r="B56" s="16" t="s">
        <v>162</v>
      </c>
      <c r="C56" s="16" t="s">
        <v>201</v>
      </c>
      <c r="D56" s="16" t="s">
        <v>202</v>
      </c>
      <c r="E56" s="17">
        <v>7.5760000000000006E-5</v>
      </c>
      <c r="F56" s="17">
        <v>5.0000000000000004E-6</v>
      </c>
    </row>
    <row r="57" spans="1:6" x14ac:dyDescent="0.2">
      <c r="A57" s="16" t="s">
        <v>198</v>
      </c>
      <c r="B57" s="16" t="s">
        <v>163</v>
      </c>
      <c r="C57" s="16" t="s">
        <v>215</v>
      </c>
      <c r="D57" s="16" t="s">
        <v>216</v>
      </c>
      <c r="E57" s="17">
        <v>8.0160000000000005E-5</v>
      </c>
      <c r="F57" s="17">
        <v>5.5400000000000003E-6</v>
      </c>
    </row>
    <row r="58" spans="1:6" x14ac:dyDescent="0.2">
      <c r="A58" s="16" t="s">
        <v>198</v>
      </c>
      <c r="B58" s="16" t="s">
        <v>164</v>
      </c>
      <c r="C58" s="16" t="s">
        <v>199</v>
      </c>
      <c r="D58" s="16" t="s">
        <v>200</v>
      </c>
      <c r="E58" s="17">
        <v>8.9409509999999998E-2</v>
      </c>
      <c r="F58" s="17">
        <v>3.7435999999999997E-2</v>
      </c>
    </row>
    <row r="59" spans="1:6" x14ac:dyDescent="0.2">
      <c r="A59" s="16" t="s">
        <v>198</v>
      </c>
      <c r="B59" s="16" t="s">
        <v>165</v>
      </c>
      <c r="C59" s="16" t="s">
        <v>201</v>
      </c>
      <c r="D59" s="16" t="s">
        <v>202</v>
      </c>
      <c r="E59" s="17">
        <v>0.29230125000000001</v>
      </c>
      <c r="F59" s="17">
        <v>6.7857730000000005E-2</v>
      </c>
    </row>
    <row r="60" spans="1:6" x14ac:dyDescent="0.2">
      <c r="A60" s="16" t="s">
        <v>198</v>
      </c>
      <c r="B60" s="16" t="s">
        <v>165</v>
      </c>
      <c r="C60" s="16" t="s">
        <v>207</v>
      </c>
      <c r="D60" s="16" t="s">
        <v>208</v>
      </c>
      <c r="E60" s="17">
        <v>6.9384000000000004E-4</v>
      </c>
      <c r="F60" s="17">
        <v>1.273E-5</v>
      </c>
    </row>
    <row r="61" spans="1:6" x14ac:dyDescent="0.2">
      <c r="A61" s="16" t="s">
        <v>198</v>
      </c>
      <c r="B61" s="16" t="s">
        <v>165</v>
      </c>
      <c r="C61" s="16" t="s">
        <v>213</v>
      </c>
      <c r="D61" s="16" t="s">
        <v>214</v>
      </c>
      <c r="E61" s="17">
        <v>3.4006999999999999E-4</v>
      </c>
      <c r="F61" s="17">
        <v>1.35E-4</v>
      </c>
    </row>
    <row r="62" spans="1:6" x14ac:dyDescent="0.2">
      <c r="A62" s="16" t="s">
        <v>198</v>
      </c>
      <c r="B62" s="16" t="s">
        <v>166</v>
      </c>
      <c r="C62" s="16" t="s">
        <v>199</v>
      </c>
      <c r="D62" s="16" t="s">
        <v>200</v>
      </c>
      <c r="E62" s="17">
        <v>2.4394E-4</v>
      </c>
      <c r="F62" s="17">
        <v>2.3300000000000001E-6</v>
      </c>
    </row>
    <row r="63" spans="1:6" x14ac:dyDescent="0.2">
      <c r="A63" s="16" t="s">
        <v>198</v>
      </c>
      <c r="B63" s="16" t="s">
        <v>166</v>
      </c>
      <c r="C63" s="16" t="s">
        <v>201</v>
      </c>
      <c r="D63" s="16" t="s">
        <v>202</v>
      </c>
      <c r="E63" s="17">
        <v>4.0425000000000001E-3</v>
      </c>
      <c r="F63" s="17">
        <v>2.5999999999999998E-4</v>
      </c>
    </row>
    <row r="64" spans="1:6" x14ac:dyDescent="0.2">
      <c r="A64" s="16" t="s">
        <v>198</v>
      </c>
      <c r="B64" s="16" t="s">
        <v>166</v>
      </c>
      <c r="C64" s="16" t="s">
        <v>207</v>
      </c>
      <c r="D64" s="16" t="s">
        <v>208</v>
      </c>
      <c r="E64" s="17">
        <v>2.14583E-3</v>
      </c>
      <c r="F64" s="17">
        <v>1.6679999999999999E-4</v>
      </c>
    </row>
    <row r="65" spans="1:6" x14ac:dyDescent="0.2">
      <c r="A65" s="16" t="s">
        <v>198</v>
      </c>
      <c r="B65" s="16" t="s">
        <v>167</v>
      </c>
      <c r="C65" s="16" t="s">
        <v>207</v>
      </c>
      <c r="D65" s="16" t="s">
        <v>208</v>
      </c>
      <c r="E65" s="17">
        <v>1.0444E-4</v>
      </c>
      <c r="F65" s="17">
        <v>4.95E-6</v>
      </c>
    </row>
    <row r="66" spans="1:6" x14ac:dyDescent="0.2">
      <c r="A66" s="16" t="s">
        <v>198</v>
      </c>
      <c r="B66" s="16" t="s">
        <v>168</v>
      </c>
      <c r="C66" s="16" t="s">
        <v>207</v>
      </c>
      <c r="D66" s="16" t="s">
        <v>208</v>
      </c>
      <c r="E66" s="17">
        <v>1.5579E-4</v>
      </c>
      <c r="F66" s="17">
        <v>2.6E-7</v>
      </c>
    </row>
    <row r="67" spans="1:6" x14ac:dyDescent="0.2">
      <c r="A67" s="16" t="s">
        <v>198</v>
      </c>
      <c r="B67" s="16" t="s">
        <v>169</v>
      </c>
      <c r="C67" s="16" t="s">
        <v>205</v>
      </c>
      <c r="D67" s="16" t="s">
        <v>206</v>
      </c>
      <c r="E67" s="17">
        <v>1.6000000000000001E-3</v>
      </c>
      <c r="F67" s="17">
        <v>6.0890000000000001E-5</v>
      </c>
    </row>
    <row r="68" spans="1:6" x14ac:dyDescent="0.2">
      <c r="A68" s="16" t="s">
        <v>198</v>
      </c>
      <c r="B68" s="16" t="s">
        <v>169</v>
      </c>
      <c r="C68" s="16" t="s">
        <v>207</v>
      </c>
      <c r="D68" s="16" t="s">
        <v>208</v>
      </c>
      <c r="E68" s="17">
        <v>2.711589E-2</v>
      </c>
      <c r="F68" s="17">
        <v>4.5904000000000002E-4</v>
      </c>
    </row>
    <row r="69" spans="1:6" x14ac:dyDescent="0.2">
      <c r="A69" s="16" t="s">
        <v>198</v>
      </c>
      <c r="B69" s="16" t="s">
        <v>169</v>
      </c>
      <c r="C69" s="16" t="s">
        <v>209</v>
      </c>
      <c r="D69" s="16" t="s">
        <v>210</v>
      </c>
      <c r="E69" s="17">
        <v>2.1710000000000001E-5</v>
      </c>
      <c r="F69" s="17">
        <v>1.2500000000000001E-6</v>
      </c>
    </row>
    <row r="70" spans="1:6" x14ac:dyDescent="0.2">
      <c r="A70" s="16" t="s">
        <v>198</v>
      </c>
      <c r="B70" s="16" t="s">
        <v>170</v>
      </c>
      <c r="C70" s="16" t="s">
        <v>199</v>
      </c>
      <c r="D70" s="16" t="s">
        <v>200</v>
      </c>
      <c r="E70" s="17">
        <v>0.77901268999999995</v>
      </c>
      <c r="F70" s="17">
        <v>0.35345569999999998</v>
      </c>
    </row>
    <row r="71" spans="1:6" x14ac:dyDescent="0.2">
      <c r="A71" s="16" t="s">
        <v>198</v>
      </c>
      <c r="B71" s="16" t="s">
        <v>170</v>
      </c>
      <c r="C71" s="16" t="s">
        <v>209</v>
      </c>
      <c r="D71" s="16" t="s">
        <v>210</v>
      </c>
      <c r="E71" s="17">
        <v>2.3677999999999999E-4</v>
      </c>
      <c r="F71" s="17">
        <v>9.8389999999999998E-5</v>
      </c>
    </row>
    <row r="72" spans="1:6" x14ac:dyDescent="0.2">
      <c r="A72" s="16" t="s">
        <v>198</v>
      </c>
      <c r="B72" s="16" t="s">
        <v>171</v>
      </c>
      <c r="C72" s="16" t="s">
        <v>199</v>
      </c>
      <c r="D72" s="16" t="s">
        <v>200</v>
      </c>
      <c r="E72" s="17">
        <v>2.9771579999999999E-2</v>
      </c>
      <c r="F72" s="17">
        <v>1.28377E-3</v>
      </c>
    </row>
    <row r="73" spans="1:6" x14ac:dyDescent="0.2">
      <c r="A73" s="16" t="s">
        <v>198</v>
      </c>
      <c r="B73" s="16" t="s">
        <v>171</v>
      </c>
      <c r="C73" s="16" t="s">
        <v>201</v>
      </c>
      <c r="D73" s="16" t="s">
        <v>202</v>
      </c>
      <c r="E73" s="17">
        <v>3.9710040000000002E-2</v>
      </c>
      <c r="F73" s="17">
        <v>8.1248899999999992E-3</v>
      </c>
    </row>
    <row r="74" spans="1:6" x14ac:dyDescent="0.2">
      <c r="A74" s="16" t="s">
        <v>198</v>
      </c>
      <c r="B74" s="16" t="s">
        <v>171</v>
      </c>
      <c r="C74" s="16" t="s">
        <v>203</v>
      </c>
      <c r="D74" s="16" t="s">
        <v>204</v>
      </c>
      <c r="E74" s="17">
        <v>1.0484449999999999E-2</v>
      </c>
      <c r="F74" s="17">
        <v>9.2380000000000007E-5</v>
      </c>
    </row>
    <row r="75" spans="1:6" x14ac:dyDescent="0.2">
      <c r="A75" s="16" t="s">
        <v>198</v>
      </c>
      <c r="B75" s="16" t="s">
        <v>171</v>
      </c>
      <c r="C75" s="16" t="s">
        <v>205</v>
      </c>
      <c r="D75" s="16" t="s">
        <v>206</v>
      </c>
      <c r="E75" s="17">
        <v>1.47482E-3</v>
      </c>
      <c r="F75" s="17">
        <v>1.7459999999999999E-5</v>
      </c>
    </row>
    <row r="76" spans="1:6" x14ac:dyDescent="0.2">
      <c r="A76" s="16" t="s">
        <v>198</v>
      </c>
      <c r="B76" s="16" t="s">
        <v>171</v>
      </c>
      <c r="C76" s="16" t="s">
        <v>207</v>
      </c>
      <c r="D76" s="16" t="s">
        <v>208</v>
      </c>
      <c r="E76" s="17">
        <v>5.4062199999999998E-3</v>
      </c>
      <c r="F76" s="17">
        <v>3.2140000000000001E-5</v>
      </c>
    </row>
    <row r="77" spans="1:6" x14ac:dyDescent="0.2">
      <c r="A77" s="16" t="s">
        <v>198</v>
      </c>
      <c r="B77" s="16" t="s">
        <v>171</v>
      </c>
      <c r="C77" s="16" t="s">
        <v>213</v>
      </c>
      <c r="D77" s="16" t="s">
        <v>214</v>
      </c>
      <c r="E77" s="17">
        <v>2.3587919999999998E-2</v>
      </c>
      <c r="F77" s="17">
        <v>1.0697599999999999E-3</v>
      </c>
    </row>
    <row r="78" spans="1:6" x14ac:dyDescent="0.2">
      <c r="A78" s="16" t="s">
        <v>198</v>
      </c>
      <c r="B78" s="16" t="s">
        <v>171</v>
      </c>
      <c r="C78" s="16" t="s">
        <v>209</v>
      </c>
      <c r="D78" s="16" t="s">
        <v>210</v>
      </c>
      <c r="E78" s="17">
        <v>5.2700000000000004E-6</v>
      </c>
      <c r="F78" s="17">
        <v>8.9999999999999999E-8</v>
      </c>
    </row>
    <row r="79" spans="1:6" x14ac:dyDescent="0.2">
      <c r="A79" s="16" t="s">
        <v>198</v>
      </c>
      <c r="B79" s="16" t="s">
        <v>172</v>
      </c>
      <c r="C79" s="16" t="s">
        <v>199</v>
      </c>
      <c r="D79" s="16" t="s">
        <v>200</v>
      </c>
      <c r="E79" s="17">
        <v>0.35190102000000001</v>
      </c>
      <c r="F79" s="17">
        <v>0.14292081000000001</v>
      </c>
    </row>
    <row r="80" spans="1:6" x14ac:dyDescent="0.2">
      <c r="A80" s="16" t="s">
        <v>198</v>
      </c>
      <c r="B80" s="16" t="s">
        <v>172</v>
      </c>
      <c r="C80" s="16" t="s">
        <v>207</v>
      </c>
      <c r="D80" s="16" t="s">
        <v>208</v>
      </c>
      <c r="E80" s="17">
        <v>1.6763999999999999E-4</v>
      </c>
      <c r="F80" s="17">
        <v>7.3000000000000004E-6</v>
      </c>
    </row>
    <row r="81" spans="1:6" x14ac:dyDescent="0.2">
      <c r="A81" s="16" t="s">
        <v>198</v>
      </c>
      <c r="B81" s="16" t="s">
        <v>172</v>
      </c>
      <c r="C81" s="16" t="s">
        <v>213</v>
      </c>
      <c r="D81" s="16" t="s">
        <v>214</v>
      </c>
      <c r="E81" s="17">
        <v>3.1720000000000001E-5</v>
      </c>
      <c r="F81" s="17">
        <v>1.0000000000000001E-5</v>
      </c>
    </row>
    <row r="82" spans="1:6" x14ac:dyDescent="0.2">
      <c r="A82" s="16" t="s">
        <v>198</v>
      </c>
      <c r="B82" s="16" t="s">
        <v>173</v>
      </c>
      <c r="C82" s="16" t="s">
        <v>199</v>
      </c>
      <c r="D82" s="16" t="s">
        <v>200</v>
      </c>
      <c r="E82" s="17">
        <v>1.81296E-3</v>
      </c>
      <c r="F82" s="17">
        <v>4.7070000000000002E-5</v>
      </c>
    </row>
    <row r="83" spans="1:6" x14ac:dyDescent="0.2">
      <c r="A83" s="16" t="s">
        <v>198</v>
      </c>
      <c r="B83" s="16" t="s">
        <v>174</v>
      </c>
      <c r="C83" s="16" t="s">
        <v>201</v>
      </c>
      <c r="D83" s="16" t="s">
        <v>202</v>
      </c>
      <c r="E83" s="17">
        <v>9.577898E-2</v>
      </c>
      <c r="F83" s="17">
        <v>1.175813E-2</v>
      </c>
    </row>
    <row r="84" spans="1:6" x14ac:dyDescent="0.2">
      <c r="A84" s="16" t="s">
        <v>198</v>
      </c>
      <c r="B84" s="16" t="s">
        <v>174</v>
      </c>
      <c r="C84" s="16" t="s">
        <v>207</v>
      </c>
      <c r="D84" s="16" t="s">
        <v>208</v>
      </c>
      <c r="E84" s="17">
        <v>3.9472099999999996E-3</v>
      </c>
      <c r="F84" s="17">
        <v>3.5349999999999999E-5</v>
      </c>
    </row>
    <row r="85" spans="1:6" x14ac:dyDescent="0.2">
      <c r="A85" s="16" t="s">
        <v>198</v>
      </c>
      <c r="B85" s="16" t="s">
        <v>174</v>
      </c>
      <c r="C85" s="16" t="s">
        <v>213</v>
      </c>
      <c r="D85" s="16" t="s">
        <v>214</v>
      </c>
      <c r="E85" s="17">
        <v>8.57021E-3</v>
      </c>
      <c r="F85" s="17">
        <v>1.43246E-3</v>
      </c>
    </row>
    <row r="86" spans="1:6" x14ac:dyDescent="0.2">
      <c r="A86" s="16" t="s">
        <v>198</v>
      </c>
      <c r="B86" s="16" t="s">
        <v>175</v>
      </c>
      <c r="C86" s="16" t="s">
        <v>207</v>
      </c>
      <c r="D86" s="16" t="s">
        <v>208</v>
      </c>
      <c r="E86" s="17">
        <v>3.9069999999999997E-5</v>
      </c>
      <c r="F86" s="17">
        <v>9.9999999999999995E-8</v>
      </c>
    </row>
    <row r="87" spans="1:6" x14ac:dyDescent="0.2">
      <c r="A87" s="16" t="s">
        <v>198</v>
      </c>
      <c r="B87" s="16" t="s">
        <v>176</v>
      </c>
      <c r="C87" s="16" t="s">
        <v>207</v>
      </c>
      <c r="D87" s="16" t="s">
        <v>208</v>
      </c>
      <c r="E87" s="17">
        <v>1.37747E-3</v>
      </c>
      <c r="F87" s="17">
        <v>1.413E-5</v>
      </c>
    </row>
    <row r="88" spans="1:6" x14ac:dyDescent="0.2">
      <c r="A88" s="16" t="s">
        <v>198</v>
      </c>
      <c r="B88" s="16" t="s">
        <v>177</v>
      </c>
      <c r="C88" s="16" t="s">
        <v>201</v>
      </c>
      <c r="D88" s="16" t="s">
        <v>202</v>
      </c>
      <c r="E88" s="17">
        <v>3.6208600000000001E-2</v>
      </c>
      <c r="F88" s="17">
        <v>6.1220900000000002E-3</v>
      </c>
    </row>
    <row r="89" spans="1:6" x14ac:dyDescent="0.2">
      <c r="A89" s="16" t="s">
        <v>198</v>
      </c>
      <c r="B89" s="16" t="s">
        <v>177</v>
      </c>
      <c r="C89" s="16" t="s">
        <v>213</v>
      </c>
      <c r="D89" s="16" t="s">
        <v>214</v>
      </c>
      <c r="E89" s="17">
        <v>4.0999999999999999E-4</v>
      </c>
      <c r="F89" s="17">
        <v>1.5999999999999999E-5</v>
      </c>
    </row>
    <row r="90" spans="1:6" x14ac:dyDescent="0.2">
      <c r="A90" s="16" t="s">
        <v>198</v>
      </c>
      <c r="B90" s="16" t="s">
        <v>178</v>
      </c>
      <c r="C90" s="16" t="s">
        <v>207</v>
      </c>
      <c r="D90" s="16" t="s">
        <v>208</v>
      </c>
      <c r="E90" s="17">
        <v>2.4696000000000001E-4</v>
      </c>
      <c r="F90" s="17">
        <v>3.0000000000000001E-6</v>
      </c>
    </row>
    <row r="91" spans="1:6" x14ac:dyDescent="0.2">
      <c r="A91" s="16" t="s">
        <v>198</v>
      </c>
      <c r="B91" s="16" t="s">
        <v>178</v>
      </c>
      <c r="C91" s="16" t="s">
        <v>213</v>
      </c>
      <c r="D91" s="16" t="s">
        <v>214</v>
      </c>
      <c r="E91" s="17">
        <v>5.4069999999999997E-4</v>
      </c>
      <c r="F91" s="17">
        <v>1.5E-5</v>
      </c>
    </row>
    <row r="92" spans="1:6" x14ac:dyDescent="0.2">
      <c r="A92" s="16" t="s">
        <v>198</v>
      </c>
      <c r="B92" s="16" t="s">
        <v>179</v>
      </c>
      <c r="C92" s="16" t="s">
        <v>201</v>
      </c>
      <c r="D92" s="16" t="s">
        <v>202</v>
      </c>
      <c r="E92" s="17">
        <v>1.2185069999999999E-2</v>
      </c>
      <c r="F92" s="17">
        <v>7.9996800000000003E-3</v>
      </c>
    </row>
    <row r="93" spans="1:6" x14ac:dyDescent="0.2">
      <c r="A93" s="16" t="s">
        <v>198</v>
      </c>
      <c r="B93" s="16" t="s">
        <v>179</v>
      </c>
      <c r="C93" s="16" t="s">
        <v>207</v>
      </c>
      <c r="D93" s="16" t="s">
        <v>208</v>
      </c>
      <c r="E93" s="17">
        <v>1.27373E-3</v>
      </c>
      <c r="F93" s="17">
        <v>2.6429999999999999E-5</v>
      </c>
    </row>
    <row r="94" spans="1:6" x14ac:dyDescent="0.2">
      <c r="A94" s="16" t="s">
        <v>198</v>
      </c>
      <c r="B94" s="16" t="s">
        <v>179</v>
      </c>
      <c r="C94" s="16" t="s">
        <v>213</v>
      </c>
      <c r="D94" s="16" t="s">
        <v>214</v>
      </c>
      <c r="E94" s="17">
        <v>9.8752500000000003E-3</v>
      </c>
      <c r="F94" s="17">
        <v>1.54E-4</v>
      </c>
    </row>
    <row r="95" spans="1:6" x14ac:dyDescent="0.2">
      <c r="A95" s="16" t="s">
        <v>198</v>
      </c>
      <c r="B95" s="16" t="s">
        <v>180</v>
      </c>
      <c r="C95" s="16" t="s">
        <v>207</v>
      </c>
      <c r="D95" s="16" t="s">
        <v>208</v>
      </c>
      <c r="E95" s="17">
        <v>9.1741000000000001E-4</v>
      </c>
      <c r="F95" s="17">
        <v>4.2349999999999999E-5</v>
      </c>
    </row>
    <row r="96" spans="1:6" x14ac:dyDescent="0.2">
      <c r="A96" s="16" t="s">
        <v>198</v>
      </c>
      <c r="B96" s="16" t="s">
        <v>180</v>
      </c>
      <c r="C96" s="16" t="s">
        <v>209</v>
      </c>
      <c r="D96" s="16" t="s">
        <v>210</v>
      </c>
      <c r="E96" s="17">
        <v>4.4999999999999999E-4</v>
      </c>
      <c r="F96" s="17">
        <v>1.9999999999999999E-6</v>
      </c>
    </row>
    <row r="97" spans="1:6" x14ac:dyDescent="0.2">
      <c r="A97" s="16" t="s">
        <v>198</v>
      </c>
      <c r="B97" s="16" t="s">
        <v>181</v>
      </c>
      <c r="C97" s="16" t="s">
        <v>199</v>
      </c>
      <c r="D97" s="16" t="s">
        <v>200</v>
      </c>
      <c r="E97" s="17">
        <v>2.0603E-4</v>
      </c>
      <c r="F97" s="17">
        <v>8.2400000000000007E-6</v>
      </c>
    </row>
    <row r="98" spans="1:6" x14ac:dyDescent="0.2">
      <c r="A98" s="16" t="s">
        <v>198</v>
      </c>
      <c r="B98" s="16" t="s">
        <v>181</v>
      </c>
      <c r="C98" s="16" t="s">
        <v>205</v>
      </c>
      <c r="D98" s="16" t="s">
        <v>206</v>
      </c>
      <c r="E98" s="17">
        <v>4.2589999999999997E-5</v>
      </c>
      <c r="F98" s="17">
        <v>9.9999999999999995E-7</v>
      </c>
    </row>
    <row r="99" spans="1:6" x14ac:dyDescent="0.2">
      <c r="A99" s="16" t="s">
        <v>198</v>
      </c>
      <c r="B99" s="16" t="s">
        <v>182</v>
      </c>
      <c r="C99" s="16" t="s">
        <v>201</v>
      </c>
      <c r="D99" s="16" t="s">
        <v>202</v>
      </c>
      <c r="E99" s="17">
        <v>1.0446E-2</v>
      </c>
      <c r="F99" s="17">
        <v>2.258E-3</v>
      </c>
    </row>
    <row r="100" spans="1:6" x14ac:dyDescent="0.2">
      <c r="A100" s="16" t="s">
        <v>198</v>
      </c>
      <c r="B100" s="16" t="s">
        <v>182</v>
      </c>
      <c r="C100" s="16" t="s">
        <v>213</v>
      </c>
      <c r="D100" s="16" t="s">
        <v>214</v>
      </c>
      <c r="E100" s="17">
        <v>2.4600000000000002E-5</v>
      </c>
      <c r="F100" s="17">
        <v>7.4000000000000001E-7</v>
      </c>
    </row>
    <row r="101" spans="1:6" x14ac:dyDescent="0.2">
      <c r="A101" s="16" t="s">
        <v>198</v>
      </c>
      <c r="B101" s="16" t="s">
        <v>182</v>
      </c>
      <c r="C101" s="16" t="s">
        <v>209</v>
      </c>
      <c r="D101" s="16" t="s">
        <v>210</v>
      </c>
      <c r="E101" s="17">
        <v>1.00292E-3</v>
      </c>
      <c r="F101" s="17">
        <v>7.9000000000000006E-6</v>
      </c>
    </row>
    <row r="102" spans="1:6" x14ac:dyDescent="0.2">
      <c r="A102" s="16" t="s">
        <v>198</v>
      </c>
      <c r="B102" s="16" t="s">
        <v>183</v>
      </c>
      <c r="C102" s="16" t="s">
        <v>201</v>
      </c>
      <c r="D102" s="16" t="s">
        <v>202</v>
      </c>
      <c r="E102" s="17">
        <v>8.9663999999999998E-4</v>
      </c>
      <c r="F102" s="17">
        <v>2.0000000000000002E-5</v>
      </c>
    </row>
    <row r="103" spans="1:6" x14ac:dyDescent="0.2">
      <c r="A103" s="16" t="s">
        <v>198</v>
      </c>
      <c r="B103" s="16" t="s">
        <v>183</v>
      </c>
      <c r="C103" s="16" t="s">
        <v>207</v>
      </c>
      <c r="D103" s="16" t="s">
        <v>208</v>
      </c>
      <c r="E103" s="17">
        <v>4.4831999999999999E-4</v>
      </c>
      <c r="F103" s="17">
        <v>9.5999999999999996E-6</v>
      </c>
    </row>
    <row r="104" spans="1:6" x14ac:dyDescent="0.2">
      <c r="A104" s="16" t="s">
        <v>198</v>
      </c>
      <c r="B104" s="16" t="s">
        <v>183</v>
      </c>
      <c r="C104" s="16" t="s">
        <v>213</v>
      </c>
      <c r="D104" s="16" t="s">
        <v>214</v>
      </c>
      <c r="E104" s="17">
        <v>4.4831999999999999E-4</v>
      </c>
      <c r="F104" s="17">
        <v>9.5999999999999996E-6</v>
      </c>
    </row>
    <row r="105" spans="1:6" x14ac:dyDescent="0.2">
      <c r="A105" s="16" t="s">
        <v>198</v>
      </c>
      <c r="B105" s="16" t="s">
        <v>184</v>
      </c>
      <c r="C105" s="16" t="s">
        <v>207</v>
      </c>
      <c r="D105" s="16" t="s">
        <v>208</v>
      </c>
      <c r="E105" s="17">
        <v>2.6619999999999999E-5</v>
      </c>
      <c r="F105" s="17">
        <v>4.4999999999999998E-7</v>
      </c>
    </row>
    <row r="106" spans="1:6" x14ac:dyDescent="0.2">
      <c r="A106" s="16" t="s">
        <v>198</v>
      </c>
      <c r="B106" s="16" t="s">
        <v>185</v>
      </c>
      <c r="C106" s="16" t="s">
        <v>211</v>
      </c>
      <c r="D106" s="16" t="s">
        <v>212</v>
      </c>
      <c r="E106" s="17">
        <v>4.3751399999999996E-3</v>
      </c>
      <c r="F106" s="17">
        <v>3.1E-6</v>
      </c>
    </row>
    <row r="107" spans="1:6" x14ac:dyDescent="0.2">
      <c r="A107" s="16" t="s">
        <v>198</v>
      </c>
      <c r="B107" s="16" t="s">
        <v>185</v>
      </c>
      <c r="C107" s="16" t="s">
        <v>205</v>
      </c>
      <c r="D107" s="16" t="s">
        <v>206</v>
      </c>
      <c r="E107" s="17">
        <v>4.9599900000000001E-3</v>
      </c>
      <c r="F107" s="17">
        <v>1.9700000000000002E-6</v>
      </c>
    </row>
    <row r="108" spans="1:6" x14ac:dyDescent="0.2">
      <c r="A108" s="16" t="s">
        <v>198</v>
      </c>
      <c r="B108" s="16" t="s">
        <v>185</v>
      </c>
      <c r="C108" s="16" t="s">
        <v>207</v>
      </c>
      <c r="D108" s="16" t="s">
        <v>208</v>
      </c>
      <c r="E108" s="17">
        <v>6.4731600000000004E-3</v>
      </c>
      <c r="F108" s="17">
        <v>6.5809999999999995E-5</v>
      </c>
    </row>
    <row r="109" spans="1:6" x14ac:dyDescent="0.2">
      <c r="A109" s="16" t="s">
        <v>198</v>
      </c>
      <c r="B109" s="16" t="s">
        <v>185</v>
      </c>
      <c r="C109" s="16" t="s">
        <v>213</v>
      </c>
      <c r="D109" s="16" t="s">
        <v>214</v>
      </c>
      <c r="E109" s="17">
        <v>4.2837000000000002E-4</v>
      </c>
      <c r="F109" s="17">
        <v>1.9999999999999999E-6</v>
      </c>
    </row>
    <row r="110" spans="1:6" x14ac:dyDescent="0.2">
      <c r="A110" s="16" t="s">
        <v>198</v>
      </c>
      <c r="B110" s="16" t="s">
        <v>186</v>
      </c>
      <c r="C110" s="16" t="s">
        <v>199</v>
      </c>
      <c r="D110" s="16" t="s">
        <v>200</v>
      </c>
      <c r="E110" s="17">
        <v>1.6439968599999999</v>
      </c>
      <c r="F110" s="17">
        <v>0.59208528999999999</v>
      </c>
    </row>
    <row r="111" spans="1:6" x14ac:dyDescent="0.2">
      <c r="A111" s="16" t="s">
        <v>198</v>
      </c>
      <c r="B111" s="16" t="s">
        <v>186</v>
      </c>
      <c r="C111" s="16" t="s">
        <v>201</v>
      </c>
      <c r="D111" s="16" t="s">
        <v>202</v>
      </c>
      <c r="E111" s="17">
        <v>2.70368E-3</v>
      </c>
      <c r="F111" s="17">
        <v>7.4980000000000001E-4</v>
      </c>
    </row>
    <row r="112" spans="1:6" x14ac:dyDescent="0.2">
      <c r="A112" s="16" t="s">
        <v>198</v>
      </c>
      <c r="B112" s="16" t="s">
        <v>186</v>
      </c>
      <c r="C112" s="16" t="s">
        <v>207</v>
      </c>
      <c r="D112" s="16" t="s">
        <v>208</v>
      </c>
      <c r="E112" s="17">
        <v>1.704524E-2</v>
      </c>
      <c r="F112" s="17">
        <v>6.2761000000000002E-4</v>
      </c>
    </row>
    <row r="113" spans="1:6" x14ac:dyDescent="0.2">
      <c r="A113" s="16" t="s">
        <v>198</v>
      </c>
      <c r="B113" s="16" t="s">
        <v>186</v>
      </c>
      <c r="C113" s="16" t="s">
        <v>213</v>
      </c>
      <c r="D113" s="16" t="s">
        <v>214</v>
      </c>
      <c r="E113" s="17">
        <v>5.4334000000000001E-4</v>
      </c>
      <c r="F113" s="17">
        <v>1.041E-5</v>
      </c>
    </row>
    <row r="114" spans="1:6" x14ac:dyDescent="0.2">
      <c r="A114" s="16" t="s">
        <v>198</v>
      </c>
      <c r="B114" s="16" t="s">
        <v>186</v>
      </c>
      <c r="C114" s="16" t="s">
        <v>209</v>
      </c>
      <c r="D114" s="16" t="s">
        <v>210</v>
      </c>
      <c r="E114" s="17">
        <v>4.651E-5</v>
      </c>
      <c r="F114" s="17">
        <v>3.4000000000000001E-6</v>
      </c>
    </row>
    <row r="115" spans="1:6" x14ac:dyDescent="0.2">
      <c r="A115" s="16" t="s">
        <v>198</v>
      </c>
      <c r="B115" s="16" t="s">
        <v>187</v>
      </c>
      <c r="C115" s="16" t="s">
        <v>213</v>
      </c>
      <c r="D115" s="16" t="s">
        <v>214</v>
      </c>
      <c r="E115" s="17">
        <v>1.414E-5</v>
      </c>
      <c r="F115" s="17">
        <v>1.4000000000000001E-7</v>
      </c>
    </row>
    <row r="116" spans="1:6" x14ac:dyDescent="0.2">
      <c r="A116" s="16" t="s">
        <v>198</v>
      </c>
      <c r="B116" s="16" t="s">
        <v>188</v>
      </c>
      <c r="C116" s="16" t="s">
        <v>199</v>
      </c>
      <c r="D116" s="16" t="s">
        <v>200</v>
      </c>
      <c r="E116" s="17">
        <v>1.41071766</v>
      </c>
      <c r="F116" s="17">
        <v>0.35599225000000001</v>
      </c>
    </row>
    <row r="117" spans="1:6" x14ac:dyDescent="0.2">
      <c r="A117" s="16" t="s">
        <v>198</v>
      </c>
      <c r="B117" s="16" t="s">
        <v>188</v>
      </c>
      <c r="C117" s="16" t="s">
        <v>201</v>
      </c>
      <c r="D117" s="16" t="s">
        <v>202</v>
      </c>
      <c r="E117" s="17">
        <v>1.5217742999999999</v>
      </c>
      <c r="F117" s="17">
        <v>0.25558582000000002</v>
      </c>
    </row>
    <row r="118" spans="1:6" x14ac:dyDescent="0.2">
      <c r="A118" s="16" t="s">
        <v>198</v>
      </c>
      <c r="B118" s="16" t="s">
        <v>188</v>
      </c>
      <c r="C118" s="16" t="s">
        <v>203</v>
      </c>
      <c r="D118" s="16" t="s">
        <v>204</v>
      </c>
      <c r="E118" s="17">
        <v>0.10069286</v>
      </c>
      <c r="F118" s="17">
        <v>1.2373820000000001E-2</v>
      </c>
    </row>
    <row r="119" spans="1:6" x14ac:dyDescent="0.2">
      <c r="A119" s="16" t="s">
        <v>198</v>
      </c>
      <c r="B119" s="16" t="s">
        <v>188</v>
      </c>
      <c r="C119" s="16" t="s">
        <v>211</v>
      </c>
      <c r="D119" s="16" t="s">
        <v>212</v>
      </c>
      <c r="E119" s="17">
        <v>1.2719700000000001E-3</v>
      </c>
      <c r="F119" s="17">
        <v>9.8590000000000003E-5</v>
      </c>
    </row>
    <row r="120" spans="1:6" x14ac:dyDescent="0.2">
      <c r="A120" s="16" t="s">
        <v>198</v>
      </c>
      <c r="B120" s="16" t="s">
        <v>188</v>
      </c>
      <c r="C120" s="16" t="s">
        <v>205</v>
      </c>
      <c r="D120" s="16" t="s">
        <v>206</v>
      </c>
      <c r="E120" s="17">
        <v>7.2911900000000003E-3</v>
      </c>
      <c r="F120" s="17">
        <v>2.5211999999999999E-4</v>
      </c>
    </row>
    <row r="121" spans="1:6" x14ac:dyDescent="0.2">
      <c r="A121" s="16" t="s">
        <v>198</v>
      </c>
      <c r="B121" s="16" t="s">
        <v>188</v>
      </c>
      <c r="C121" s="16" t="s">
        <v>207</v>
      </c>
      <c r="D121" s="16" t="s">
        <v>208</v>
      </c>
      <c r="E121" s="17">
        <v>0.11603995</v>
      </c>
      <c r="F121" s="17">
        <v>4.1893900000000003E-3</v>
      </c>
    </row>
    <row r="122" spans="1:6" x14ac:dyDescent="0.2">
      <c r="A122" s="16" t="s">
        <v>198</v>
      </c>
      <c r="B122" s="16" t="s">
        <v>188</v>
      </c>
      <c r="C122" s="16" t="s">
        <v>213</v>
      </c>
      <c r="D122" s="16" t="s">
        <v>214</v>
      </c>
      <c r="E122" s="17">
        <v>0.14145231</v>
      </c>
      <c r="F122" s="17">
        <v>6.5215100000000003E-3</v>
      </c>
    </row>
    <row r="123" spans="1:6" x14ac:dyDescent="0.2">
      <c r="A123" s="16" t="s">
        <v>198</v>
      </c>
      <c r="B123" s="16" t="s">
        <v>188</v>
      </c>
      <c r="C123" s="16" t="s">
        <v>215</v>
      </c>
      <c r="D123" s="16" t="s">
        <v>216</v>
      </c>
      <c r="E123" s="17">
        <v>4.7164E-4</v>
      </c>
      <c r="F123" s="17">
        <v>1.6828000000000001E-4</v>
      </c>
    </row>
    <row r="124" spans="1:6" x14ac:dyDescent="0.2">
      <c r="A124" s="16" t="s">
        <v>198</v>
      </c>
      <c r="B124" s="16" t="s">
        <v>188</v>
      </c>
      <c r="C124" s="16" t="s">
        <v>209</v>
      </c>
      <c r="D124" s="16" t="s">
        <v>210</v>
      </c>
      <c r="E124" s="17">
        <v>1.1615600000000001E-3</v>
      </c>
      <c r="F124" s="17">
        <v>6.5567000000000002E-4</v>
      </c>
    </row>
    <row r="125" spans="1:6" x14ac:dyDescent="0.2">
      <c r="A125" s="16" t="s">
        <v>198</v>
      </c>
      <c r="B125" s="16" t="s">
        <v>189</v>
      </c>
      <c r="C125" s="16" t="s">
        <v>199</v>
      </c>
      <c r="D125" s="16" t="s">
        <v>200</v>
      </c>
      <c r="E125" s="17">
        <v>1.0219925599999999</v>
      </c>
      <c r="F125" s="17">
        <v>0.25663645000000002</v>
      </c>
    </row>
    <row r="126" spans="1:6" x14ac:dyDescent="0.2">
      <c r="A126" s="16" t="s">
        <v>198</v>
      </c>
      <c r="B126" s="16" t="s">
        <v>189</v>
      </c>
      <c r="C126" s="16" t="s">
        <v>201</v>
      </c>
      <c r="D126" s="16" t="s">
        <v>202</v>
      </c>
      <c r="E126" s="17">
        <v>1.4210068300000001</v>
      </c>
      <c r="F126" s="17">
        <v>0.21813302000000001</v>
      </c>
    </row>
    <row r="127" spans="1:6" x14ac:dyDescent="0.2">
      <c r="A127" s="16" t="s">
        <v>198</v>
      </c>
      <c r="B127" s="16" t="s">
        <v>189</v>
      </c>
      <c r="C127" s="16" t="s">
        <v>203</v>
      </c>
      <c r="D127" s="16" t="s">
        <v>204</v>
      </c>
      <c r="E127" s="17">
        <v>4.7130320000000003E-2</v>
      </c>
      <c r="F127" s="17">
        <v>1.054545E-2</v>
      </c>
    </row>
    <row r="128" spans="1:6" x14ac:dyDescent="0.2">
      <c r="A128" s="16" t="s">
        <v>198</v>
      </c>
      <c r="B128" s="16" t="s">
        <v>189</v>
      </c>
      <c r="C128" s="16" t="s">
        <v>211</v>
      </c>
      <c r="D128" s="16" t="s">
        <v>212</v>
      </c>
      <c r="E128" s="17">
        <v>4.3629799999999998E-3</v>
      </c>
      <c r="F128" s="17">
        <v>2.9052E-4</v>
      </c>
    </row>
    <row r="129" spans="1:6" x14ac:dyDescent="0.2">
      <c r="A129" s="16" t="s">
        <v>198</v>
      </c>
      <c r="B129" s="16" t="s">
        <v>189</v>
      </c>
      <c r="C129" s="16" t="s">
        <v>205</v>
      </c>
      <c r="D129" s="16" t="s">
        <v>206</v>
      </c>
      <c r="E129" s="17">
        <v>5.884474E-2</v>
      </c>
      <c r="F129" s="17">
        <v>1.225647E-2</v>
      </c>
    </row>
    <row r="130" spans="1:6" x14ac:dyDescent="0.2">
      <c r="A130" s="16" t="s">
        <v>198</v>
      </c>
      <c r="B130" s="16" t="s">
        <v>189</v>
      </c>
      <c r="C130" s="16" t="s">
        <v>207</v>
      </c>
      <c r="D130" s="16" t="s">
        <v>208</v>
      </c>
      <c r="E130" s="17">
        <v>1.1260606099999999</v>
      </c>
      <c r="F130" s="17">
        <v>5.0267319999999997E-2</v>
      </c>
    </row>
    <row r="131" spans="1:6" x14ac:dyDescent="0.2">
      <c r="A131" s="16" t="s">
        <v>198</v>
      </c>
      <c r="B131" s="16" t="s">
        <v>189</v>
      </c>
      <c r="C131" s="16" t="s">
        <v>213</v>
      </c>
      <c r="D131" s="16" t="s">
        <v>214</v>
      </c>
      <c r="E131" s="17">
        <v>0.19215230999999999</v>
      </c>
      <c r="F131" s="17">
        <v>4.4875110000000003E-2</v>
      </c>
    </row>
    <row r="132" spans="1:6" x14ac:dyDescent="0.2">
      <c r="A132" s="16" t="s">
        <v>198</v>
      </c>
      <c r="B132" s="16" t="s">
        <v>189</v>
      </c>
      <c r="C132" s="16" t="s">
        <v>209</v>
      </c>
      <c r="D132" s="16" t="s">
        <v>210</v>
      </c>
      <c r="E132" s="17">
        <v>1.9544000000000001E-4</v>
      </c>
      <c r="F132" s="17">
        <v>1.151E-5</v>
      </c>
    </row>
    <row r="133" spans="1:6" x14ac:dyDescent="0.2">
      <c r="A133" s="16" t="s">
        <v>217</v>
      </c>
      <c r="B133" s="16" t="s">
        <v>148</v>
      </c>
      <c r="C133" s="16" t="s">
        <v>199</v>
      </c>
      <c r="D133" s="16" t="s">
        <v>200</v>
      </c>
      <c r="E133" s="17">
        <v>0.42549606000000001</v>
      </c>
      <c r="F133" s="17">
        <v>0.17430000000000001</v>
      </c>
    </row>
    <row r="134" spans="1:6" x14ac:dyDescent="0.2">
      <c r="A134" s="16" t="s">
        <v>217</v>
      </c>
      <c r="B134" s="16" t="s">
        <v>149</v>
      </c>
      <c r="C134" s="16" t="s">
        <v>201</v>
      </c>
      <c r="D134" s="16" t="s">
        <v>202</v>
      </c>
      <c r="E134" s="17">
        <v>5.6140490000000001E-2</v>
      </c>
      <c r="F134" s="17">
        <v>9.1509299999999998E-3</v>
      </c>
    </row>
    <row r="135" spans="1:6" x14ac:dyDescent="0.2">
      <c r="A135" s="16" t="s">
        <v>217</v>
      </c>
      <c r="B135" s="16" t="s">
        <v>150</v>
      </c>
      <c r="C135" s="16" t="s">
        <v>199</v>
      </c>
      <c r="D135" s="16" t="s">
        <v>200</v>
      </c>
      <c r="E135" s="17">
        <v>1.343516E-2</v>
      </c>
      <c r="F135" s="17">
        <v>1.1913399999999999E-3</v>
      </c>
    </row>
    <row r="136" spans="1:6" x14ac:dyDescent="0.2">
      <c r="A136" s="16" t="s">
        <v>217</v>
      </c>
      <c r="B136" s="16" t="s">
        <v>150</v>
      </c>
      <c r="C136" s="16" t="s">
        <v>203</v>
      </c>
      <c r="D136" s="16" t="s">
        <v>204</v>
      </c>
      <c r="E136" s="17">
        <v>3.2188999999999998E-3</v>
      </c>
      <c r="F136" s="17">
        <v>6.8031000000000005E-4</v>
      </c>
    </row>
    <row r="137" spans="1:6" x14ac:dyDescent="0.2">
      <c r="A137" s="16" t="s">
        <v>217</v>
      </c>
      <c r="B137" s="16" t="s">
        <v>150</v>
      </c>
      <c r="C137" s="16" t="s">
        <v>209</v>
      </c>
      <c r="D137" s="16" t="s">
        <v>210</v>
      </c>
      <c r="E137" s="17">
        <v>3.2700000000000002E-5</v>
      </c>
      <c r="F137" s="17">
        <v>1.0000000000000001E-5</v>
      </c>
    </row>
    <row r="138" spans="1:6" x14ac:dyDescent="0.2">
      <c r="A138" s="16" t="s">
        <v>217</v>
      </c>
      <c r="B138" s="16" t="s">
        <v>151</v>
      </c>
      <c r="C138" s="16" t="s">
        <v>199</v>
      </c>
      <c r="D138" s="16" t="s">
        <v>200</v>
      </c>
      <c r="E138" s="17">
        <v>2.1420200000000001E-3</v>
      </c>
      <c r="F138" s="17">
        <v>1.7229400000000001E-3</v>
      </c>
    </row>
    <row r="139" spans="1:6" x14ac:dyDescent="0.2">
      <c r="A139" s="16" t="s">
        <v>217</v>
      </c>
      <c r="B139" s="16" t="s">
        <v>151</v>
      </c>
      <c r="C139" s="16" t="s">
        <v>203</v>
      </c>
      <c r="D139" s="16" t="s">
        <v>204</v>
      </c>
      <c r="E139" s="17">
        <v>5.4621399999999999E-3</v>
      </c>
      <c r="F139" s="17">
        <v>1.8802700000000001E-3</v>
      </c>
    </row>
    <row r="140" spans="1:6" x14ac:dyDescent="0.2">
      <c r="A140" s="16" t="s">
        <v>217</v>
      </c>
      <c r="B140" s="16" t="s">
        <v>151</v>
      </c>
      <c r="C140" s="16" t="s">
        <v>205</v>
      </c>
      <c r="D140" s="16" t="s">
        <v>206</v>
      </c>
      <c r="E140" s="17">
        <v>6.87836E-3</v>
      </c>
      <c r="F140" s="17">
        <v>2.2122299999999999E-3</v>
      </c>
    </row>
    <row r="141" spans="1:6" x14ac:dyDescent="0.2">
      <c r="A141" s="16" t="s">
        <v>217</v>
      </c>
      <c r="B141" s="16" t="s">
        <v>151</v>
      </c>
      <c r="C141" s="16" t="s">
        <v>207</v>
      </c>
      <c r="D141" s="16" t="s">
        <v>208</v>
      </c>
      <c r="E141" s="17">
        <v>2.1955990000000002E-2</v>
      </c>
      <c r="F141" s="17">
        <v>4.0202E-4</v>
      </c>
    </row>
    <row r="142" spans="1:6" x14ac:dyDescent="0.2">
      <c r="A142" s="16" t="s">
        <v>217</v>
      </c>
      <c r="B142" s="16" t="s">
        <v>151</v>
      </c>
      <c r="C142" s="16" t="s">
        <v>213</v>
      </c>
      <c r="D142" s="16" t="s">
        <v>214</v>
      </c>
      <c r="E142" s="17">
        <v>4.2653300000000003E-3</v>
      </c>
      <c r="F142" s="17">
        <v>4.3492999999999998E-4</v>
      </c>
    </row>
    <row r="143" spans="1:6" x14ac:dyDescent="0.2">
      <c r="A143" s="16" t="s">
        <v>217</v>
      </c>
      <c r="B143" s="16" t="s">
        <v>151</v>
      </c>
      <c r="C143" s="16" t="s">
        <v>209</v>
      </c>
      <c r="D143" s="16" t="s">
        <v>210</v>
      </c>
      <c r="E143" s="17">
        <v>2.9459999999999999E-5</v>
      </c>
      <c r="F143" s="17">
        <v>1.4999999999999999E-7</v>
      </c>
    </row>
    <row r="144" spans="1:6" x14ac:dyDescent="0.2">
      <c r="A144" s="16" t="s">
        <v>217</v>
      </c>
      <c r="B144" s="16" t="s">
        <v>152</v>
      </c>
      <c r="C144" s="16" t="s">
        <v>207</v>
      </c>
      <c r="D144" s="16" t="s">
        <v>208</v>
      </c>
      <c r="E144" s="17">
        <v>2.2605999999999999E-4</v>
      </c>
      <c r="F144" s="17">
        <v>1.6339999999999999E-5</v>
      </c>
    </row>
    <row r="145" spans="1:6" x14ac:dyDescent="0.2">
      <c r="A145" s="16" t="s">
        <v>217</v>
      </c>
      <c r="B145" s="16" t="s">
        <v>152</v>
      </c>
      <c r="C145" s="16" t="s">
        <v>213</v>
      </c>
      <c r="D145" s="16" t="s">
        <v>214</v>
      </c>
      <c r="E145" s="17">
        <v>6.3539E-4</v>
      </c>
      <c r="F145" s="17">
        <v>1.9999999999999999E-6</v>
      </c>
    </row>
    <row r="146" spans="1:6" x14ac:dyDescent="0.2">
      <c r="A146" s="16" t="s">
        <v>217</v>
      </c>
      <c r="B146" s="16" t="s">
        <v>190</v>
      </c>
      <c r="C146" s="16" t="s">
        <v>199</v>
      </c>
      <c r="D146" s="16" t="s">
        <v>200</v>
      </c>
      <c r="E146" s="17">
        <v>6.0574999999999995E-4</v>
      </c>
      <c r="F146" s="17">
        <v>2.5579999999999999E-5</v>
      </c>
    </row>
    <row r="147" spans="1:6" x14ac:dyDescent="0.2">
      <c r="A147" s="16" t="s">
        <v>217</v>
      </c>
      <c r="B147" s="16" t="s">
        <v>190</v>
      </c>
      <c r="C147" s="16" t="s">
        <v>207</v>
      </c>
      <c r="D147" s="16" t="s">
        <v>208</v>
      </c>
      <c r="E147" s="17">
        <v>3.8152999999999999E-4</v>
      </c>
      <c r="F147" s="17">
        <v>1.95E-5</v>
      </c>
    </row>
    <row r="148" spans="1:6" x14ac:dyDescent="0.2">
      <c r="A148" s="16" t="s">
        <v>217</v>
      </c>
      <c r="B148" s="16" t="s">
        <v>153</v>
      </c>
      <c r="C148" s="16" t="s">
        <v>203</v>
      </c>
      <c r="D148" s="16" t="s">
        <v>204</v>
      </c>
      <c r="E148" s="17">
        <v>1.1408200000000001E-3</v>
      </c>
      <c r="F148" s="17">
        <v>8.3799999999999994E-6</v>
      </c>
    </row>
    <row r="149" spans="1:6" x14ac:dyDescent="0.2">
      <c r="A149" s="16" t="s">
        <v>217</v>
      </c>
      <c r="B149" s="16" t="s">
        <v>153</v>
      </c>
      <c r="C149" s="16" t="s">
        <v>213</v>
      </c>
      <c r="D149" s="16" t="s">
        <v>214</v>
      </c>
      <c r="E149" s="17">
        <v>1.8014999999999999E-4</v>
      </c>
      <c r="F149" s="17">
        <v>2.5999999999999998E-5</v>
      </c>
    </row>
    <row r="150" spans="1:6" x14ac:dyDescent="0.2">
      <c r="A150" s="16" t="s">
        <v>217</v>
      </c>
      <c r="B150" s="16" t="s">
        <v>154</v>
      </c>
      <c r="C150" s="16" t="s">
        <v>199</v>
      </c>
      <c r="D150" s="16" t="s">
        <v>200</v>
      </c>
      <c r="E150" s="17">
        <v>7.5068309999999999E-2</v>
      </c>
      <c r="F150" s="17">
        <v>2.808306E-2</v>
      </c>
    </row>
    <row r="151" spans="1:6" x14ac:dyDescent="0.2">
      <c r="A151" s="16" t="s">
        <v>217</v>
      </c>
      <c r="B151" s="16" t="s">
        <v>154</v>
      </c>
      <c r="C151" s="16" t="s">
        <v>201</v>
      </c>
      <c r="D151" s="16" t="s">
        <v>202</v>
      </c>
      <c r="E151" s="17">
        <v>3.3119999999999998E-3</v>
      </c>
      <c r="F151" s="17">
        <v>2.4000000000000001E-4</v>
      </c>
    </row>
    <row r="152" spans="1:6" x14ac:dyDescent="0.2">
      <c r="A152" s="16" t="s">
        <v>217</v>
      </c>
      <c r="B152" s="16" t="s">
        <v>154</v>
      </c>
      <c r="C152" s="16" t="s">
        <v>205</v>
      </c>
      <c r="D152" s="16" t="s">
        <v>206</v>
      </c>
      <c r="E152" s="17">
        <v>2.8687999999999999E-4</v>
      </c>
      <c r="F152" s="17">
        <v>6.4000000000000001E-7</v>
      </c>
    </row>
    <row r="153" spans="1:6" x14ac:dyDescent="0.2">
      <c r="A153" s="16" t="s">
        <v>217</v>
      </c>
      <c r="B153" s="16" t="s">
        <v>154</v>
      </c>
      <c r="C153" s="16" t="s">
        <v>207</v>
      </c>
      <c r="D153" s="16" t="s">
        <v>208</v>
      </c>
      <c r="E153" s="17">
        <v>2.584262E-2</v>
      </c>
      <c r="F153" s="17">
        <v>1.344716E-2</v>
      </c>
    </row>
    <row r="154" spans="1:6" x14ac:dyDescent="0.2">
      <c r="A154" s="16" t="s">
        <v>217</v>
      </c>
      <c r="B154" s="16" t="s">
        <v>154</v>
      </c>
      <c r="C154" s="16" t="s">
        <v>213</v>
      </c>
      <c r="D154" s="16" t="s">
        <v>214</v>
      </c>
      <c r="E154" s="17">
        <v>4.7686999999999998E-3</v>
      </c>
      <c r="F154" s="17">
        <v>3.1069999999999999E-5</v>
      </c>
    </row>
    <row r="155" spans="1:6" x14ac:dyDescent="0.2">
      <c r="A155" s="16" t="s">
        <v>217</v>
      </c>
      <c r="B155" s="16" t="s">
        <v>156</v>
      </c>
      <c r="C155" s="16" t="s">
        <v>199</v>
      </c>
      <c r="D155" s="16" t="s">
        <v>200</v>
      </c>
      <c r="E155" s="17">
        <v>3.9552179999999999E-2</v>
      </c>
      <c r="F155" s="17">
        <v>4.683E-4</v>
      </c>
    </row>
    <row r="156" spans="1:6" x14ac:dyDescent="0.2">
      <c r="A156" s="16" t="s">
        <v>217</v>
      </c>
      <c r="B156" s="16" t="s">
        <v>156</v>
      </c>
      <c r="C156" s="16" t="s">
        <v>201</v>
      </c>
      <c r="D156" s="16" t="s">
        <v>202</v>
      </c>
      <c r="E156" s="17">
        <v>3.7611200000000002E-3</v>
      </c>
      <c r="F156" s="17">
        <v>2.8949999999999999E-4</v>
      </c>
    </row>
    <row r="157" spans="1:6" x14ac:dyDescent="0.2">
      <c r="A157" s="16" t="s">
        <v>217</v>
      </c>
      <c r="B157" s="16" t="s">
        <v>156</v>
      </c>
      <c r="C157" s="16" t="s">
        <v>207</v>
      </c>
      <c r="D157" s="16" t="s">
        <v>208</v>
      </c>
      <c r="E157" s="17">
        <v>8.5260000000000002E-4</v>
      </c>
      <c r="F157" s="17">
        <v>2.3999999999999999E-6</v>
      </c>
    </row>
    <row r="158" spans="1:6" x14ac:dyDescent="0.2">
      <c r="A158" s="16" t="s">
        <v>217</v>
      </c>
      <c r="B158" s="16" t="s">
        <v>156</v>
      </c>
      <c r="C158" s="16" t="s">
        <v>213</v>
      </c>
      <c r="D158" s="16" t="s">
        <v>214</v>
      </c>
      <c r="E158" s="17">
        <v>1.4323999999999999E-3</v>
      </c>
      <c r="F158" s="17">
        <v>7.3559999999999994E-5</v>
      </c>
    </row>
    <row r="159" spans="1:6" x14ac:dyDescent="0.2">
      <c r="A159" s="16" t="s">
        <v>217</v>
      </c>
      <c r="B159" s="16" t="s">
        <v>157</v>
      </c>
      <c r="C159" s="16" t="s">
        <v>199</v>
      </c>
      <c r="D159" s="16" t="s">
        <v>200</v>
      </c>
      <c r="E159" s="17">
        <v>9.1683960199999994</v>
      </c>
      <c r="F159" s="17">
        <v>3.5552359199999999</v>
      </c>
    </row>
    <row r="160" spans="1:6" x14ac:dyDescent="0.2">
      <c r="A160" s="16" t="s">
        <v>217</v>
      </c>
      <c r="B160" s="16" t="s">
        <v>157</v>
      </c>
      <c r="C160" s="16" t="s">
        <v>201</v>
      </c>
      <c r="D160" s="16" t="s">
        <v>202</v>
      </c>
      <c r="E160" s="17">
        <v>0.28238036</v>
      </c>
      <c r="F160" s="17">
        <v>2.9847200000000001E-2</v>
      </c>
    </row>
    <row r="161" spans="1:6" x14ac:dyDescent="0.2">
      <c r="A161" s="16" t="s">
        <v>217</v>
      </c>
      <c r="B161" s="16" t="s">
        <v>157</v>
      </c>
      <c r="C161" s="16" t="s">
        <v>203</v>
      </c>
      <c r="D161" s="16" t="s">
        <v>204</v>
      </c>
      <c r="E161" s="17">
        <v>1.5618E-2</v>
      </c>
      <c r="F161" s="17">
        <v>3.2320000000000002E-5</v>
      </c>
    </row>
    <row r="162" spans="1:6" x14ac:dyDescent="0.2">
      <c r="A162" s="16" t="s">
        <v>217</v>
      </c>
      <c r="B162" s="16" t="s">
        <v>157</v>
      </c>
      <c r="C162" s="16" t="s">
        <v>207</v>
      </c>
      <c r="D162" s="16" t="s">
        <v>208</v>
      </c>
      <c r="E162" s="17">
        <v>1.2679640000000001E-2</v>
      </c>
      <c r="F162" s="17">
        <v>4.4725E-4</v>
      </c>
    </row>
    <row r="163" spans="1:6" x14ac:dyDescent="0.2">
      <c r="A163" s="16" t="s">
        <v>217</v>
      </c>
      <c r="B163" s="16" t="s">
        <v>157</v>
      </c>
      <c r="C163" s="16" t="s">
        <v>213</v>
      </c>
      <c r="D163" s="16" t="s">
        <v>214</v>
      </c>
      <c r="E163" s="17">
        <v>9.0432000000000002E-4</v>
      </c>
      <c r="F163" s="17">
        <v>4.9650000000000001E-5</v>
      </c>
    </row>
    <row r="164" spans="1:6" x14ac:dyDescent="0.2">
      <c r="A164" s="16" t="s">
        <v>217</v>
      </c>
      <c r="B164" s="16" t="s">
        <v>157</v>
      </c>
      <c r="C164" s="16" t="s">
        <v>209</v>
      </c>
      <c r="D164" s="16" t="s">
        <v>210</v>
      </c>
      <c r="E164" s="17">
        <v>3.4599999999999999E-6</v>
      </c>
      <c r="F164" s="17">
        <v>4.9999999999999998E-7</v>
      </c>
    </row>
    <row r="165" spans="1:6" x14ac:dyDescent="0.2">
      <c r="A165" s="16" t="s">
        <v>217</v>
      </c>
      <c r="B165" s="16" t="s">
        <v>158</v>
      </c>
      <c r="C165" s="16" t="s">
        <v>207</v>
      </c>
      <c r="D165" s="16" t="s">
        <v>208</v>
      </c>
      <c r="E165" s="17">
        <v>1.8903E-4</v>
      </c>
      <c r="F165" s="17">
        <v>8.5000000000000001E-7</v>
      </c>
    </row>
    <row r="166" spans="1:6" x14ac:dyDescent="0.2">
      <c r="A166" s="16" t="s">
        <v>217</v>
      </c>
      <c r="B166" s="16" t="s">
        <v>159</v>
      </c>
      <c r="C166" s="16" t="s">
        <v>199</v>
      </c>
      <c r="D166" s="16" t="s">
        <v>200</v>
      </c>
      <c r="E166" s="17">
        <v>2.4561840000000001E-2</v>
      </c>
      <c r="F166" s="17">
        <v>4.8565600000000002E-3</v>
      </c>
    </row>
    <row r="167" spans="1:6" x14ac:dyDescent="0.2">
      <c r="A167" s="16" t="s">
        <v>217</v>
      </c>
      <c r="B167" s="16" t="s">
        <v>159</v>
      </c>
      <c r="C167" s="16" t="s">
        <v>201</v>
      </c>
      <c r="D167" s="16" t="s">
        <v>202</v>
      </c>
      <c r="E167" s="17">
        <v>0.19366496999999999</v>
      </c>
      <c r="F167" s="17">
        <v>3.093243E-2</v>
      </c>
    </row>
    <row r="168" spans="1:6" x14ac:dyDescent="0.2">
      <c r="A168" s="16" t="s">
        <v>217</v>
      </c>
      <c r="B168" s="16" t="s">
        <v>159</v>
      </c>
      <c r="C168" s="16" t="s">
        <v>207</v>
      </c>
      <c r="D168" s="16" t="s">
        <v>208</v>
      </c>
      <c r="E168" s="17">
        <v>8.9172499999999998E-3</v>
      </c>
      <c r="F168" s="17">
        <v>1.6403000000000001E-4</v>
      </c>
    </row>
    <row r="169" spans="1:6" x14ac:dyDescent="0.2">
      <c r="A169" s="16" t="s">
        <v>217</v>
      </c>
      <c r="B169" s="16" t="s">
        <v>159</v>
      </c>
      <c r="C169" s="16" t="s">
        <v>213</v>
      </c>
      <c r="D169" s="16" t="s">
        <v>214</v>
      </c>
      <c r="E169" s="17">
        <v>1.6676259999999998E-2</v>
      </c>
      <c r="F169" s="17">
        <v>2.9868000000000001E-4</v>
      </c>
    </row>
    <row r="170" spans="1:6" x14ac:dyDescent="0.2">
      <c r="A170" s="16" t="s">
        <v>217</v>
      </c>
      <c r="B170" s="16" t="s">
        <v>191</v>
      </c>
      <c r="C170" s="16" t="s">
        <v>201</v>
      </c>
      <c r="D170" s="16" t="s">
        <v>202</v>
      </c>
      <c r="E170" s="17">
        <v>1.6995489999999999E-2</v>
      </c>
      <c r="F170" s="17">
        <v>4.5709E-4</v>
      </c>
    </row>
    <row r="171" spans="1:6" x14ac:dyDescent="0.2">
      <c r="A171" s="16" t="s">
        <v>217</v>
      </c>
      <c r="B171" s="16" t="s">
        <v>160</v>
      </c>
      <c r="C171" s="16" t="s">
        <v>199</v>
      </c>
      <c r="D171" s="16" t="s">
        <v>200</v>
      </c>
      <c r="E171" s="17">
        <v>1.5083360000000001E-2</v>
      </c>
      <c r="F171" s="17">
        <v>8.4442999999999996E-4</v>
      </c>
    </row>
    <row r="172" spans="1:6" x14ac:dyDescent="0.2">
      <c r="A172" s="16" t="s">
        <v>217</v>
      </c>
      <c r="B172" s="16" t="s">
        <v>160</v>
      </c>
      <c r="C172" s="16" t="s">
        <v>201</v>
      </c>
      <c r="D172" s="16" t="s">
        <v>202</v>
      </c>
      <c r="E172" s="17">
        <v>3.2315199999999999E-3</v>
      </c>
      <c r="F172" s="17">
        <v>5.8829999999999997E-5</v>
      </c>
    </row>
    <row r="173" spans="1:6" x14ac:dyDescent="0.2">
      <c r="A173" s="16" t="s">
        <v>217</v>
      </c>
      <c r="B173" s="16" t="s">
        <v>160</v>
      </c>
      <c r="C173" s="16" t="s">
        <v>213</v>
      </c>
      <c r="D173" s="16" t="s">
        <v>214</v>
      </c>
      <c r="E173" s="17">
        <v>6.3064000000000002E-4</v>
      </c>
      <c r="F173" s="17">
        <v>9.0999999999999997E-7</v>
      </c>
    </row>
    <row r="174" spans="1:6" x14ac:dyDescent="0.2">
      <c r="A174" s="16" t="s">
        <v>217</v>
      </c>
      <c r="B174" s="16" t="s">
        <v>161</v>
      </c>
      <c r="C174" s="16" t="s">
        <v>199</v>
      </c>
      <c r="D174" s="16" t="s">
        <v>200</v>
      </c>
      <c r="E174" s="17">
        <v>7.2200000000000007E-5</v>
      </c>
      <c r="F174" s="17">
        <v>1.2899999999999999E-6</v>
      </c>
    </row>
    <row r="175" spans="1:6" x14ac:dyDescent="0.2">
      <c r="A175" s="16" t="s">
        <v>217</v>
      </c>
      <c r="B175" s="16" t="s">
        <v>164</v>
      </c>
      <c r="C175" s="16" t="s">
        <v>199</v>
      </c>
      <c r="D175" s="16" t="s">
        <v>200</v>
      </c>
      <c r="E175" s="17">
        <v>0.31680950000000002</v>
      </c>
      <c r="F175" s="17">
        <v>0.13356782</v>
      </c>
    </row>
    <row r="176" spans="1:6" x14ac:dyDescent="0.2">
      <c r="A176" s="16" t="s">
        <v>217</v>
      </c>
      <c r="B176" s="16" t="s">
        <v>164</v>
      </c>
      <c r="C176" s="16" t="s">
        <v>201</v>
      </c>
      <c r="D176" s="16" t="s">
        <v>202</v>
      </c>
      <c r="E176" s="17">
        <v>1.8362000000000001E-3</v>
      </c>
      <c r="F176" s="17">
        <v>4.1018000000000001E-4</v>
      </c>
    </row>
    <row r="177" spans="1:6" x14ac:dyDescent="0.2">
      <c r="A177" s="16" t="s">
        <v>217</v>
      </c>
      <c r="B177" s="16" t="s">
        <v>165</v>
      </c>
      <c r="C177" s="16" t="s">
        <v>201</v>
      </c>
      <c r="D177" s="16" t="s">
        <v>202</v>
      </c>
      <c r="E177" s="17">
        <v>1.3539100000000001E-3</v>
      </c>
      <c r="F177" s="17">
        <v>5.22E-6</v>
      </c>
    </row>
    <row r="178" spans="1:6" x14ac:dyDescent="0.2">
      <c r="A178" s="16" t="s">
        <v>217</v>
      </c>
      <c r="B178" s="16" t="s">
        <v>165</v>
      </c>
      <c r="C178" s="16" t="s">
        <v>205</v>
      </c>
      <c r="D178" s="16" t="s">
        <v>206</v>
      </c>
      <c r="E178" s="17">
        <v>3.6566000000000002E-4</v>
      </c>
      <c r="F178" s="17">
        <v>6.4999999999999996E-6</v>
      </c>
    </row>
    <row r="179" spans="1:6" x14ac:dyDescent="0.2">
      <c r="A179" s="16" t="s">
        <v>217</v>
      </c>
      <c r="B179" s="16" t="s">
        <v>165</v>
      </c>
      <c r="C179" s="16" t="s">
        <v>207</v>
      </c>
      <c r="D179" s="16" t="s">
        <v>208</v>
      </c>
      <c r="E179" s="17">
        <v>2.8069E-4</v>
      </c>
      <c r="F179" s="17">
        <v>7.5000000000000002E-6</v>
      </c>
    </row>
    <row r="180" spans="1:6" x14ac:dyDescent="0.2">
      <c r="A180" s="16" t="s">
        <v>217</v>
      </c>
      <c r="B180" s="16" t="s">
        <v>165</v>
      </c>
      <c r="C180" s="16" t="s">
        <v>213</v>
      </c>
      <c r="D180" s="16" t="s">
        <v>214</v>
      </c>
      <c r="E180" s="17">
        <v>9.5328999999999998E-4</v>
      </c>
      <c r="F180" s="17">
        <v>5.6999999999999996E-6</v>
      </c>
    </row>
    <row r="181" spans="1:6" x14ac:dyDescent="0.2">
      <c r="A181" s="16" t="s">
        <v>217</v>
      </c>
      <c r="B181" s="16" t="s">
        <v>167</v>
      </c>
      <c r="C181" s="16" t="s">
        <v>207</v>
      </c>
      <c r="D181" s="16" t="s">
        <v>208</v>
      </c>
      <c r="E181" s="17">
        <v>1.5141099999999999E-3</v>
      </c>
      <c r="F181" s="17">
        <v>5.2339999999999997E-5</v>
      </c>
    </row>
    <row r="182" spans="1:6" x14ac:dyDescent="0.2">
      <c r="A182" s="16" t="s">
        <v>217</v>
      </c>
      <c r="B182" s="16" t="s">
        <v>169</v>
      </c>
      <c r="C182" s="16" t="s">
        <v>205</v>
      </c>
      <c r="D182" s="16" t="s">
        <v>206</v>
      </c>
      <c r="E182" s="17">
        <v>6.9452300000000002E-3</v>
      </c>
      <c r="F182" s="17">
        <v>1.5999999999999999E-5</v>
      </c>
    </row>
    <row r="183" spans="1:6" x14ac:dyDescent="0.2">
      <c r="A183" s="16" t="s">
        <v>217</v>
      </c>
      <c r="B183" s="16" t="s">
        <v>169</v>
      </c>
      <c r="C183" s="16" t="s">
        <v>207</v>
      </c>
      <c r="D183" s="16" t="s">
        <v>208</v>
      </c>
      <c r="E183" s="17">
        <v>2.0443929999999999E-2</v>
      </c>
      <c r="F183" s="17">
        <v>9.0459999999999998E-5</v>
      </c>
    </row>
    <row r="184" spans="1:6" x14ac:dyDescent="0.2">
      <c r="A184" s="16" t="s">
        <v>217</v>
      </c>
      <c r="B184" s="16" t="s">
        <v>192</v>
      </c>
      <c r="C184" s="16" t="s">
        <v>207</v>
      </c>
      <c r="D184" s="16" t="s">
        <v>208</v>
      </c>
      <c r="E184" s="17">
        <v>2.0328199999999999E-3</v>
      </c>
      <c r="F184" s="17">
        <v>3.8000000000000002E-5</v>
      </c>
    </row>
    <row r="185" spans="1:6" x14ac:dyDescent="0.2">
      <c r="A185" s="16" t="s">
        <v>217</v>
      </c>
      <c r="B185" s="16" t="s">
        <v>170</v>
      </c>
      <c r="C185" s="16" t="s">
        <v>199</v>
      </c>
      <c r="D185" s="16" t="s">
        <v>200</v>
      </c>
      <c r="E185" s="17">
        <v>0.43548504999999998</v>
      </c>
      <c r="F185" s="17">
        <v>0.20160739999999999</v>
      </c>
    </row>
    <row r="186" spans="1:6" x14ac:dyDescent="0.2">
      <c r="A186" s="16" t="s">
        <v>217</v>
      </c>
      <c r="B186" s="16" t="s">
        <v>171</v>
      </c>
      <c r="C186" s="16" t="s">
        <v>199</v>
      </c>
      <c r="D186" s="16" t="s">
        <v>200</v>
      </c>
      <c r="E186" s="17">
        <v>6.338452E-2</v>
      </c>
      <c r="F186" s="17">
        <v>6.6633100000000004E-3</v>
      </c>
    </row>
    <row r="187" spans="1:6" x14ac:dyDescent="0.2">
      <c r="A187" s="16" t="s">
        <v>217</v>
      </c>
      <c r="B187" s="16" t="s">
        <v>171</v>
      </c>
      <c r="C187" s="16" t="s">
        <v>201</v>
      </c>
      <c r="D187" s="16" t="s">
        <v>202</v>
      </c>
      <c r="E187" s="17">
        <v>1.843492E-2</v>
      </c>
      <c r="F187" s="17">
        <v>3.0347299999999998E-3</v>
      </c>
    </row>
    <row r="188" spans="1:6" x14ac:dyDescent="0.2">
      <c r="A188" s="16" t="s">
        <v>217</v>
      </c>
      <c r="B188" s="16" t="s">
        <v>171</v>
      </c>
      <c r="C188" s="16" t="s">
        <v>203</v>
      </c>
      <c r="D188" s="16" t="s">
        <v>204</v>
      </c>
      <c r="E188" s="17">
        <v>3.4795099999999999E-3</v>
      </c>
      <c r="F188" s="17">
        <v>2.7209999999999999E-5</v>
      </c>
    </row>
    <row r="189" spans="1:6" x14ac:dyDescent="0.2">
      <c r="A189" s="16" t="s">
        <v>217</v>
      </c>
      <c r="B189" s="16" t="s">
        <v>171</v>
      </c>
      <c r="C189" s="16" t="s">
        <v>205</v>
      </c>
      <c r="D189" s="16" t="s">
        <v>206</v>
      </c>
      <c r="E189" s="17">
        <v>1.8099500000000001E-3</v>
      </c>
      <c r="F189" s="17">
        <v>6.0399999999999998E-6</v>
      </c>
    </row>
    <row r="190" spans="1:6" x14ac:dyDescent="0.2">
      <c r="A190" s="16" t="s">
        <v>217</v>
      </c>
      <c r="B190" s="16" t="s">
        <v>171</v>
      </c>
      <c r="C190" s="16" t="s">
        <v>207</v>
      </c>
      <c r="D190" s="16" t="s">
        <v>208</v>
      </c>
      <c r="E190" s="17">
        <v>3.2013100000000002E-3</v>
      </c>
      <c r="F190" s="17">
        <v>7.9980000000000003E-5</v>
      </c>
    </row>
    <row r="191" spans="1:6" x14ac:dyDescent="0.2">
      <c r="A191" s="16" t="s">
        <v>217</v>
      </c>
      <c r="B191" s="16" t="s">
        <v>171</v>
      </c>
      <c r="C191" s="16" t="s">
        <v>213</v>
      </c>
      <c r="D191" s="16" t="s">
        <v>214</v>
      </c>
      <c r="E191" s="17">
        <v>2.9870999999999999E-3</v>
      </c>
      <c r="F191" s="17">
        <v>5.9450000000000002E-5</v>
      </c>
    </row>
    <row r="192" spans="1:6" x14ac:dyDescent="0.2">
      <c r="A192" s="16" t="s">
        <v>217</v>
      </c>
      <c r="B192" s="16" t="s">
        <v>171</v>
      </c>
      <c r="C192" s="16" t="s">
        <v>209</v>
      </c>
      <c r="D192" s="16" t="s">
        <v>210</v>
      </c>
      <c r="E192" s="17">
        <v>3.9522E-4</v>
      </c>
      <c r="F192" s="17">
        <v>1.03E-5</v>
      </c>
    </row>
    <row r="193" spans="1:6" x14ac:dyDescent="0.2">
      <c r="A193" s="16" t="s">
        <v>217</v>
      </c>
      <c r="B193" s="16" t="s">
        <v>172</v>
      </c>
      <c r="C193" s="16" t="s">
        <v>199</v>
      </c>
      <c r="D193" s="16" t="s">
        <v>200</v>
      </c>
      <c r="E193" s="17">
        <v>1.47167066</v>
      </c>
      <c r="F193" s="17">
        <v>0.60648108999999994</v>
      </c>
    </row>
    <row r="194" spans="1:6" x14ac:dyDescent="0.2">
      <c r="A194" s="16" t="s">
        <v>217</v>
      </c>
      <c r="B194" s="16" t="s">
        <v>172</v>
      </c>
      <c r="C194" s="16" t="s">
        <v>207</v>
      </c>
      <c r="D194" s="16" t="s">
        <v>208</v>
      </c>
      <c r="E194" s="17">
        <v>3.6110999999999999E-4</v>
      </c>
      <c r="F194" s="17">
        <v>2.9280000000000001E-5</v>
      </c>
    </row>
    <row r="195" spans="1:6" x14ac:dyDescent="0.2">
      <c r="A195" s="16" t="s">
        <v>217</v>
      </c>
      <c r="B195" s="16" t="s">
        <v>173</v>
      </c>
      <c r="C195" s="16" t="s">
        <v>199</v>
      </c>
      <c r="D195" s="16" t="s">
        <v>200</v>
      </c>
      <c r="E195" s="17">
        <v>2.7829399999999998E-3</v>
      </c>
      <c r="F195" s="17">
        <v>1.2055E-4</v>
      </c>
    </row>
    <row r="196" spans="1:6" x14ac:dyDescent="0.2">
      <c r="A196" s="16" t="s">
        <v>217</v>
      </c>
      <c r="B196" s="16" t="s">
        <v>193</v>
      </c>
      <c r="C196" s="16" t="s">
        <v>207</v>
      </c>
      <c r="D196" s="16" t="s">
        <v>208</v>
      </c>
      <c r="E196" s="17">
        <v>6.9149999999999995E-4</v>
      </c>
      <c r="F196" s="17">
        <v>1.7E-5</v>
      </c>
    </row>
    <row r="197" spans="1:6" x14ac:dyDescent="0.2">
      <c r="A197" s="16" t="s">
        <v>217</v>
      </c>
      <c r="B197" s="16" t="s">
        <v>174</v>
      </c>
      <c r="C197" s="16" t="s">
        <v>201</v>
      </c>
      <c r="D197" s="16" t="s">
        <v>202</v>
      </c>
      <c r="E197" s="17">
        <v>7.2241490000000005E-2</v>
      </c>
      <c r="F197" s="17">
        <v>9.2757199999999995E-3</v>
      </c>
    </row>
    <row r="198" spans="1:6" x14ac:dyDescent="0.2">
      <c r="A198" s="16" t="s">
        <v>217</v>
      </c>
      <c r="B198" s="16" t="s">
        <v>174</v>
      </c>
      <c r="C198" s="16" t="s">
        <v>207</v>
      </c>
      <c r="D198" s="16" t="s">
        <v>208</v>
      </c>
      <c r="E198" s="17">
        <v>3.8905090000000003E-2</v>
      </c>
      <c r="F198" s="17">
        <v>3.0622000000000001E-4</v>
      </c>
    </row>
    <row r="199" spans="1:6" x14ac:dyDescent="0.2">
      <c r="A199" s="16" t="s">
        <v>217</v>
      </c>
      <c r="B199" s="16" t="s">
        <v>174</v>
      </c>
      <c r="C199" s="16" t="s">
        <v>213</v>
      </c>
      <c r="D199" s="16" t="s">
        <v>214</v>
      </c>
      <c r="E199" s="17">
        <v>2.8237800000000001E-3</v>
      </c>
      <c r="F199" s="17">
        <v>1.0681E-4</v>
      </c>
    </row>
    <row r="200" spans="1:6" x14ac:dyDescent="0.2">
      <c r="A200" s="16" t="s">
        <v>217</v>
      </c>
      <c r="B200" s="16" t="s">
        <v>174</v>
      </c>
      <c r="C200" s="16" t="s">
        <v>209</v>
      </c>
      <c r="D200" s="16" t="s">
        <v>210</v>
      </c>
      <c r="E200" s="17">
        <v>9.2800000000000006E-5</v>
      </c>
      <c r="F200" s="17">
        <v>5.9999999999999997E-7</v>
      </c>
    </row>
    <row r="201" spans="1:6" x14ac:dyDescent="0.2">
      <c r="A201" s="16" t="s">
        <v>217</v>
      </c>
      <c r="B201" s="16" t="s">
        <v>176</v>
      </c>
      <c r="C201" s="16" t="s">
        <v>213</v>
      </c>
      <c r="D201" s="16" t="s">
        <v>214</v>
      </c>
      <c r="E201" s="17">
        <v>2.4013200000000002E-3</v>
      </c>
      <c r="F201" s="17">
        <v>1.0200000000000001E-5</v>
      </c>
    </row>
    <row r="202" spans="1:6" x14ac:dyDescent="0.2">
      <c r="A202" s="16" t="s">
        <v>217</v>
      </c>
      <c r="B202" s="16" t="s">
        <v>177</v>
      </c>
      <c r="C202" s="16" t="s">
        <v>201</v>
      </c>
      <c r="D202" s="16" t="s">
        <v>202</v>
      </c>
      <c r="E202" s="17">
        <v>2.4030010000000001E-2</v>
      </c>
      <c r="F202" s="17">
        <v>1.62864E-3</v>
      </c>
    </row>
    <row r="203" spans="1:6" x14ac:dyDescent="0.2">
      <c r="A203" s="16" t="s">
        <v>217</v>
      </c>
      <c r="B203" s="16" t="s">
        <v>177</v>
      </c>
      <c r="C203" s="16" t="s">
        <v>207</v>
      </c>
      <c r="D203" s="16" t="s">
        <v>208</v>
      </c>
      <c r="E203" s="17">
        <v>7.7455999999999998E-4</v>
      </c>
      <c r="F203" s="17">
        <v>4.159E-5</v>
      </c>
    </row>
    <row r="204" spans="1:6" x14ac:dyDescent="0.2">
      <c r="A204" s="16" t="s">
        <v>217</v>
      </c>
      <c r="B204" s="16" t="s">
        <v>177</v>
      </c>
      <c r="C204" s="16" t="s">
        <v>213</v>
      </c>
      <c r="D204" s="16" t="s">
        <v>214</v>
      </c>
      <c r="E204" s="17">
        <v>3.3361100000000002E-3</v>
      </c>
      <c r="F204" s="17">
        <v>2.0469999999999999E-4</v>
      </c>
    </row>
    <row r="205" spans="1:6" x14ac:dyDescent="0.2">
      <c r="A205" s="16" t="s">
        <v>217</v>
      </c>
      <c r="B205" s="16" t="s">
        <v>194</v>
      </c>
      <c r="C205" s="16" t="s">
        <v>213</v>
      </c>
      <c r="D205" s="16" t="s">
        <v>214</v>
      </c>
      <c r="E205" s="17">
        <v>3.5630999999999998E-4</v>
      </c>
      <c r="F205" s="17">
        <v>8.7499999999999992E-6</v>
      </c>
    </row>
    <row r="206" spans="1:6" x14ac:dyDescent="0.2">
      <c r="A206" s="16" t="s">
        <v>217</v>
      </c>
      <c r="B206" s="16" t="s">
        <v>178</v>
      </c>
      <c r="C206" s="16" t="s">
        <v>207</v>
      </c>
      <c r="D206" s="16" t="s">
        <v>208</v>
      </c>
      <c r="E206" s="17">
        <v>1.4049870000000001E-2</v>
      </c>
      <c r="F206" s="17">
        <v>2.1699999999999999E-4</v>
      </c>
    </row>
    <row r="207" spans="1:6" x14ac:dyDescent="0.2">
      <c r="A207" s="16" t="s">
        <v>217</v>
      </c>
      <c r="B207" s="16" t="s">
        <v>178</v>
      </c>
      <c r="C207" s="16" t="s">
        <v>213</v>
      </c>
      <c r="D207" s="16" t="s">
        <v>214</v>
      </c>
      <c r="E207" s="17">
        <v>6.6788000000000004E-4</v>
      </c>
      <c r="F207" s="17">
        <v>5.0000000000000004E-6</v>
      </c>
    </row>
    <row r="208" spans="1:6" x14ac:dyDescent="0.2">
      <c r="A208" s="16" t="s">
        <v>217</v>
      </c>
      <c r="B208" s="16" t="s">
        <v>179</v>
      </c>
      <c r="C208" s="16" t="s">
        <v>199</v>
      </c>
      <c r="D208" s="16" t="s">
        <v>200</v>
      </c>
      <c r="E208" s="17">
        <v>3.8893E-4</v>
      </c>
      <c r="F208" s="17">
        <v>1.1599999999999999E-6</v>
      </c>
    </row>
    <row r="209" spans="1:6" x14ac:dyDescent="0.2">
      <c r="A209" s="16" t="s">
        <v>217</v>
      </c>
      <c r="B209" s="16" t="s">
        <v>179</v>
      </c>
      <c r="C209" s="16" t="s">
        <v>201</v>
      </c>
      <c r="D209" s="16" t="s">
        <v>202</v>
      </c>
      <c r="E209" s="17">
        <v>2.9692E-2</v>
      </c>
      <c r="F209" s="17">
        <v>6.8209999999999998E-3</v>
      </c>
    </row>
    <row r="210" spans="1:6" x14ac:dyDescent="0.2">
      <c r="A210" s="16" t="s">
        <v>217</v>
      </c>
      <c r="B210" s="16" t="s">
        <v>179</v>
      </c>
      <c r="C210" s="16" t="s">
        <v>207</v>
      </c>
      <c r="D210" s="16" t="s">
        <v>208</v>
      </c>
      <c r="E210" s="17">
        <v>2.3336E-4</v>
      </c>
      <c r="F210" s="17">
        <v>1.9E-6</v>
      </c>
    </row>
    <row r="211" spans="1:6" x14ac:dyDescent="0.2">
      <c r="A211" s="16" t="s">
        <v>217</v>
      </c>
      <c r="B211" s="16" t="s">
        <v>180</v>
      </c>
      <c r="C211" s="16" t="s">
        <v>199</v>
      </c>
      <c r="D211" s="16" t="s">
        <v>200</v>
      </c>
      <c r="E211" s="17">
        <v>4.5489000000000002E-2</v>
      </c>
      <c r="F211" s="17">
        <v>6.9800000000000001E-3</v>
      </c>
    </row>
    <row r="212" spans="1:6" x14ac:dyDescent="0.2">
      <c r="A212" s="16" t="s">
        <v>217</v>
      </c>
      <c r="B212" s="16" t="s">
        <v>180</v>
      </c>
      <c r="C212" s="16" t="s">
        <v>205</v>
      </c>
      <c r="D212" s="16" t="s">
        <v>206</v>
      </c>
      <c r="E212" s="17">
        <v>1.4448E-4</v>
      </c>
      <c r="F212" s="17">
        <v>5.4999999999999999E-6</v>
      </c>
    </row>
    <row r="213" spans="1:6" x14ac:dyDescent="0.2">
      <c r="A213" s="16" t="s">
        <v>217</v>
      </c>
      <c r="B213" s="16" t="s">
        <v>180</v>
      </c>
      <c r="C213" s="16" t="s">
        <v>207</v>
      </c>
      <c r="D213" s="16" t="s">
        <v>208</v>
      </c>
      <c r="E213" s="17">
        <v>1.05758E-3</v>
      </c>
      <c r="F213" s="17">
        <v>2.075E-5</v>
      </c>
    </row>
    <row r="214" spans="1:6" x14ac:dyDescent="0.2">
      <c r="A214" s="16" t="s">
        <v>217</v>
      </c>
      <c r="B214" s="16" t="s">
        <v>180</v>
      </c>
      <c r="C214" s="16" t="s">
        <v>213</v>
      </c>
      <c r="D214" s="16" t="s">
        <v>214</v>
      </c>
      <c r="E214" s="17">
        <v>8.3999999999999992E-6</v>
      </c>
      <c r="F214" s="17">
        <v>2.0999999999999999E-5</v>
      </c>
    </row>
    <row r="215" spans="1:6" x14ac:dyDescent="0.2">
      <c r="A215" s="16" t="s">
        <v>217</v>
      </c>
      <c r="B215" s="16" t="s">
        <v>180</v>
      </c>
      <c r="C215" s="16" t="s">
        <v>209</v>
      </c>
      <c r="D215" s="16" t="s">
        <v>210</v>
      </c>
      <c r="E215" s="17">
        <v>1.6857199999999999E-2</v>
      </c>
      <c r="F215" s="17">
        <v>1.34E-3</v>
      </c>
    </row>
    <row r="216" spans="1:6" x14ac:dyDescent="0.2">
      <c r="A216" s="16" t="s">
        <v>217</v>
      </c>
      <c r="B216" s="16" t="s">
        <v>181</v>
      </c>
      <c r="C216" s="16" t="s">
        <v>199</v>
      </c>
      <c r="D216" s="16" t="s">
        <v>200</v>
      </c>
      <c r="E216" s="17">
        <v>1.7904999999999999E-4</v>
      </c>
      <c r="F216" s="17">
        <v>2.8399999999999999E-6</v>
      </c>
    </row>
    <row r="217" spans="1:6" x14ac:dyDescent="0.2">
      <c r="A217" s="16" t="s">
        <v>217</v>
      </c>
      <c r="B217" s="16" t="s">
        <v>181</v>
      </c>
      <c r="C217" s="16" t="s">
        <v>207</v>
      </c>
      <c r="D217" s="16" t="s">
        <v>208</v>
      </c>
      <c r="E217" s="17">
        <v>3.3460000000000002E-5</v>
      </c>
      <c r="F217" s="17">
        <v>1.5400000000000001E-6</v>
      </c>
    </row>
    <row r="218" spans="1:6" x14ac:dyDescent="0.2">
      <c r="A218" s="16" t="s">
        <v>217</v>
      </c>
      <c r="B218" s="16" t="s">
        <v>182</v>
      </c>
      <c r="C218" s="16" t="s">
        <v>199</v>
      </c>
      <c r="D218" s="16" t="s">
        <v>200</v>
      </c>
      <c r="E218" s="17">
        <v>3.4531899999999997E-2</v>
      </c>
      <c r="F218" s="17">
        <v>4.2399999999999998E-3</v>
      </c>
    </row>
    <row r="219" spans="1:6" x14ac:dyDescent="0.2">
      <c r="A219" s="16" t="s">
        <v>217</v>
      </c>
      <c r="B219" s="16" t="s">
        <v>182</v>
      </c>
      <c r="C219" s="16" t="s">
        <v>201</v>
      </c>
      <c r="D219" s="16" t="s">
        <v>202</v>
      </c>
      <c r="E219" s="17">
        <v>4.8855719999999998E-2</v>
      </c>
      <c r="F219" s="17">
        <v>7.3819999999999997E-3</v>
      </c>
    </row>
    <row r="220" spans="1:6" x14ac:dyDescent="0.2">
      <c r="A220" s="16" t="s">
        <v>217</v>
      </c>
      <c r="B220" s="16" t="s">
        <v>182</v>
      </c>
      <c r="C220" s="16" t="s">
        <v>213</v>
      </c>
      <c r="D220" s="16" t="s">
        <v>214</v>
      </c>
      <c r="E220" s="17">
        <v>7.9899999999999997E-6</v>
      </c>
      <c r="F220" s="17">
        <v>4.3000000000000001E-7</v>
      </c>
    </row>
    <row r="221" spans="1:6" x14ac:dyDescent="0.2">
      <c r="A221" s="16" t="s">
        <v>217</v>
      </c>
      <c r="B221" s="16" t="s">
        <v>183</v>
      </c>
      <c r="C221" s="16" t="s">
        <v>207</v>
      </c>
      <c r="D221" s="16" t="s">
        <v>208</v>
      </c>
      <c r="E221" s="17">
        <v>4.7887700000000004E-3</v>
      </c>
      <c r="F221" s="17">
        <v>6.6500000000000004E-5</v>
      </c>
    </row>
    <row r="222" spans="1:6" x14ac:dyDescent="0.2">
      <c r="A222" s="16" t="s">
        <v>217</v>
      </c>
      <c r="B222" s="16" t="s">
        <v>184</v>
      </c>
      <c r="C222" s="16" t="s">
        <v>207</v>
      </c>
      <c r="D222" s="16" t="s">
        <v>208</v>
      </c>
      <c r="E222" s="17">
        <v>3.4430000000000002E-4</v>
      </c>
      <c r="F222" s="17">
        <v>3.5599999999999998E-6</v>
      </c>
    </row>
    <row r="223" spans="1:6" x14ac:dyDescent="0.2">
      <c r="A223" s="16" t="s">
        <v>217</v>
      </c>
      <c r="B223" s="16" t="s">
        <v>185</v>
      </c>
      <c r="C223" s="16" t="s">
        <v>203</v>
      </c>
      <c r="D223" s="16" t="s">
        <v>204</v>
      </c>
      <c r="E223" s="17">
        <v>3.1109999999999999E-5</v>
      </c>
      <c r="F223" s="17">
        <v>1.1000000000000001E-7</v>
      </c>
    </row>
    <row r="224" spans="1:6" x14ac:dyDescent="0.2">
      <c r="A224" s="16" t="s">
        <v>217</v>
      </c>
      <c r="B224" s="16" t="s">
        <v>185</v>
      </c>
      <c r="C224" s="16" t="s">
        <v>207</v>
      </c>
      <c r="D224" s="16" t="s">
        <v>208</v>
      </c>
      <c r="E224" s="17">
        <v>8.6791999999999998E-3</v>
      </c>
      <c r="F224" s="17">
        <v>2.9859999999999999E-5</v>
      </c>
    </row>
    <row r="225" spans="1:6" x14ac:dyDescent="0.2">
      <c r="A225" s="16" t="s">
        <v>217</v>
      </c>
      <c r="B225" s="16" t="s">
        <v>185</v>
      </c>
      <c r="C225" s="16" t="s">
        <v>213</v>
      </c>
      <c r="D225" s="16" t="s">
        <v>214</v>
      </c>
      <c r="E225" s="17">
        <v>6.7692000000000002E-4</v>
      </c>
      <c r="F225" s="17">
        <v>1.1799999999999999E-6</v>
      </c>
    </row>
    <row r="226" spans="1:6" x14ac:dyDescent="0.2">
      <c r="A226" s="16" t="s">
        <v>217</v>
      </c>
      <c r="B226" s="16" t="s">
        <v>186</v>
      </c>
      <c r="C226" s="16" t="s">
        <v>199</v>
      </c>
      <c r="D226" s="16" t="s">
        <v>200</v>
      </c>
      <c r="E226" s="17">
        <v>1.2986962</v>
      </c>
      <c r="F226" s="17">
        <v>0.49110217</v>
      </c>
    </row>
    <row r="227" spans="1:6" x14ac:dyDescent="0.2">
      <c r="A227" s="16" t="s">
        <v>217</v>
      </c>
      <c r="B227" s="16" t="s">
        <v>186</v>
      </c>
      <c r="C227" s="16" t="s">
        <v>201</v>
      </c>
      <c r="D227" s="16" t="s">
        <v>202</v>
      </c>
      <c r="E227" s="17">
        <v>3.1749999999999999E-5</v>
      </c>
      <c r="F227" s="17">
        <v>1.03E-4</v>
      </c>
    </row>
    <row r="228" spans="1:6" x14ac:dyDescent="0.2">
      <c r="A228" s="16" t="s">
        <v>217</v>
      </c>
      <c r="B228" s="16" t="s">
        <v>186</v>
      </c>
      <c r="C228" s="16" t="s">
        <v>205</v>
      </c>
      <c r="D228" s="16" t="s">
        <v>206</v>
      </c>
      <c r="E228" s="17">
        <v>5.1770000000000001E-5</v>
      </c>
      <c r="F228" s="17">
        <v>7.5000000000000002E-7</v>
      </c>
    </row>
    <row r="229" spans="1:6" x14ac:dyDescent="0.2">
      <c r="A229" s="16" t="s">
        <v>217</v>
      </c>
      <c r="B229" s="16" t="s">
        <v>186</v>
      </c>
      <c r="C229" s="16" t="s">
        <v>207</v>
      </c>
      <c r="D229" s="16" t="s">
        <v>208</v>
      </c>
      <c r="E229" s="17">
        <v>2.04523E-2</v>
      </c>
      <c r="F229" s="17">
        <v>4.6836000000000002E-4</v>
      </c>
    </row>
    <row r="230" spans="1:6" x14ac:dyDescent="0.2">
      <c r="A230" s="16" t="s">
        <v>217</v>
      </c>
      <c r="B230" s="16" t="s">
        <v>186</v>
      </c>
      <c r="C230" s="16" t="s">
        <v>213</v>
      </c>
      <c r="D230" s="16" t="s">
        <v>214</v>
      </c>
      <c r="E230" s="17">
        <v>2.582E-5</v>
      </c>
      <c r="F230" s="17">
        <v>7.9500000000000001E-6</v>
      </c>
    </row>
    <row r="231" spans="1:6" x14ac:dyDescent="0.2">
      <c r="A231" s="16" t="s">
        <v>217</v>
      </c>
      <c r="B231" s="16" t="s">
        <v>195</v>
      </c>
      <c r="C231" s="16" t="s">
        <v>199</v>
      </c>
      <c r="D231" s="16" t="s">
        <v>200</v>
      </c>
      <c r="E231" s="17">
        <v>9.7570000000000003E-5</v>
      </c>
      <c r="F231" s="17">
        <v>6.9999999999999999E-6</v>
      </c>
    </row>
    <row r="232" spans="1:6" x14ac:dyDescent="0.2">
      <c r="A232" s="16" t="s">
        <v>217</v>
      </c>
      <c r="B232" s="16" t="s">
        <v>195</v>
      </c>
      <c r="C232" s="16" t="s">
        <v>213</v>
      </c>
      <c r="D232" s="16" t="s">
        <v>214</v>
      </c>
      <c r="E232" s="17">
        <v>9.4406999999999998E-4</v>
      </c>
      <c r="F232" s="17">
        <v>3.1300000000000001E-6</v>
      </c>
    </row>
    <row r="233" spans="1:6" x14ac:dyDescent="0.2">
      <c r="A233" s="16" t="s">
        <v>217</v>
      </c>
      <c r="B233" s="16" t="s">
        <v>196</v>
      </c>
      <c r="C233" s="16" t="s">
        <v>209</v>
      </c>
      <c r="D233" s="16" t="s">
        <v>210</v>
      </c>
      <c r="E233" s="17">
        <v>6.7999999999999995E-7</v>
      </c>
      <c r="F233" s="17">
        <v>2.4999999999999999E-7</v>
      </c>
    </row>
    <row r="234" spans="1:6" x14ac:dyDescent="0.2">
      <c r="A234" s="16" t="s">
        <v>217</v>
      </c>
      <c r="B234" s="16" t="s">
        <v>197</v>
      </c>
      <c r="C234" s="16" t="s">
        <v>205</v>
      </c>
      <c r="D234" s="16" t="s">
        <v>206</v>
      </c>
      <c r="E234" s="17">
        <v>1.4671000000000001E-4</v>
      </c>
      <c r="F234" s="17">
        <v>6.37E-6</v>
      </c>
    </row>
    <row r="235" spans="1:6" x14ac:dyDescent="0.2">
      <c r="A235" s="16" t="s">
        <v>217</v>
      </c>
      <c r="B235" s="16" t="s">
        <v>188</v>
      </c>
      <c r="C235" s="16" t="s">
        <v>199</v>
      </c>
      <c r="D235" s="16" t="s">
        <v>200</v>
      </c>
      <c r="E235" s="17">
        <v>0.90621063999999996</v>
      </c>
      <c r="F235" s="17">
        <v>0.25177441</v>
      </c>
    </row>
    <row r="236" spans="1:6" x14ac:dyDescent="0.2">
      <c r="A236" s="16" t="s">
        <v>217</v>
      </c>
      <c r="B236" s="16" t="s">
        <v>188</v>
      </c>
      <c r="C236" s="16" t="s">
        <v>201</v>
      </c>
      <c r="D236" s="16" t="s">
        <v>202</v>
      </c>
      <c r="E236" s="17">
        <v>1.23480273</v>
      </c>
      <c r="F236" s="17">
        <v>0.23437737</v>
      </c>
    </row>
    <row r="237" spans="1:6" x14ac:dyDescent="0.2">
      <c r="A237" s="16" t="s">
        <v>217</v>
      </c>
      <c r="B237" s="16" t="s">
        <v>188</v>
      </c>
      <c r="C237" s="16" t="s">
        <v>203</v>
      </c>
      <c r="D237" s="16" t="s">
        <v>204</v>
      </c>
      <c r="E237" s="17">
        <v>2.7458340000000001E-2</v>
      </c>
      <c r="F237" s="17">
        <v>8.7499999999999999E-5</v>
      </c>
    </row>
    <row r="238" spans="1:6" x14ac:dyDescent="0.2">
      <c r="A238" s="16" t="s">
        <v>217</v>
      </c>
      <c r="B238" s="16" t="s">
        <v>188</v>
      </c>
      <c r="C238" s="16" t="s">
        <v>211</v>
      </c>
      <c r="D238" s="16" t="s">
        <v>212</v>
      </c>
      <c r="E238" s="17">
        <v>8.4340999999999995E-4</v>
      </c>
      <c r="F238" s="17">
        <v>2.1600000000000001E-6</v>
      </c>
    </row>
    <row r="239" spans="1:6" x14ac:dyDescent="0.2">
      <c r="A239" s="16" t="s">
        <v>217</v>
      </c>
      <c r="B239" s="16" t="s">
        <v>188</v>
      </c>
      <c r="C239" s="16" t="s">
        <v>205</v>
      </c>
      <c r="D239" s="16" t="s">
        <v>206</v>
      </c>
      <c r="E239" s="17">
        <v>1.63948E-3</v>
      </c>
      <c r="F239" s="17">
        <v>1.5760000000000002E-5</v>
      </c>
    </row>
    <row r="240" spans="1:6" x14ac:dyDescent="0.2">
      <c r="A240" s="16" t="s">
        <v>217</v>
      </c>
      <c r="B240" s="16" t="s">
        <v>188</v>
      </c>
      <c r="C240" s="16" t="s">
        <v>207</v>
      </c>
      <c r="D240" s="16" t="s">
        <v>208</v>
      </c>
      <c r="E240" s="17">
        <v>7.1732980000000002E-2</v>
      </c>
      <c r="F240" s="17">
        <v>2.02856E-3</v>
      </c>
    </row>
    <row r="241" spans="1:6" x14ac:dyDescent="0.2">
      <c r="A241" s="16" t="s">
        <v>217</v>
      </c>
      <c r="B241" s="16" t="s">
        <v>188</v>
      </c>
      <c r="C241" s="16" t="s">
        <v>213</v>
      </c>
      <c r="D241" s="16" t="s">
        <v>214</v>
      </c>
      <c r="E241" s="17">
        <v>0.11876057</v>
      </c>
      <c r="F241" s="17">
        <v>2.763709E-2</v>
      </c>
    </row>
    <row r="242" spans="1:6" x14ac:dyDescent="0.2">
      <c r="A242" s="16" t="s">
        <v>217</v>
      </c>
      <c r="B242" s="16" t="s">
        <v>188</v>
      </c>
      <c r="C242" s="16" t="s">
        <v>209</v>
      </c>
      <c r="D242" s="16" t="s">
        <v>210</v>
      </c>
      <c r="E242" s="17">
        <v>1.55116E-3</v>
      </c>
      <c r="F242" s="17">
        <v>7.2453999999999997E-4</v>
      </c>
    </row>
    <row r="243" spans="1:6" x14ac:dyDescent="0.2">
      <c r="A243" s="16" t="s">
        <v>217</v>
      </c>
      <c r="B243" s="16" t="s">
        <v>189</v>
      </c>
      <c r="C243" s="16" t="s">
        <v>199</v>
      </c>
      <c r="D243" s="16" t="s">
        <v>200</v>
      </c>
      <c r="E243" s="17">
        <v>0.80027473000000005</v>
      </c>
      <c r="F243" s="17">
        <v>0.2158196</v>
      </c>
    </row>
    <row r="244" spans="1:6" x14ac:dyDescent="0.2">
      <c r="A244" s="16" t="s">
        <v>217</v>
      </c>
      <c r="B244" s="16" t="s">
        <v>189</v>
      </c>
      <c r="C244" s="16" t="s">
        <v>201</v>
      </c>
      <c r="D244" s="16" t="s">
        <v>202</v>
      </c>
      <c r="E244" s="17">
        <v>1.07912297</v>
      </c>
      <c r="F244" s="17">
        <v>0.19147285</v>
      </c>
    </row>
    <row r="245" spans="1:6" x14ac:dyDescent="0.2">
      <c r="A245" s="16" t="s">
        <v>217</v>
      </c>
      <c r="B245" s="16" t="s">
        <v>189</v>
      </c>
      <c r="C245" s="16" t="s">
        <v>203</v>
      </c>
      <c r="D245" s="16" t="s">
        <v>204</v>
      </c>
      <c r="E245" s="17">
        <v>6.2374500000000003E-3</v>
      </c>
      <c r="F245" s="17">
        <v>1.1576500000000001E-3</v>
      </c>
    </row>
    <row r="246" spans="1:6" x14ac:dyDescent="0.2">
      <c r="A246" s="16" t="s">
        <v>217</v>
      </c>
      <c r="B246" s="16" t="s">
        <v>189</v>
      </c>
      <c r="C246" s="16" t="s">
        <v>211</v>
      </c>
      <c r="D246" s="16" t="s">
        <v>212</v>
      </c>
      <c r="E246" s="17">
        <v>3.6817000000000002E-4</v>
      </c>
      <c r="F246" s="17">
        <v>4.2899999999999996E-6</v>
      </c>
    </row>
    <row r="247" spans="1:6" x14ac:dyDescent="0.2">
      <c r="A247" s="16" t="s">
        <v>217</v>
      </c>
      <c r="B247" s="16" t="s">
        <v>189</v>
      </c>
      <c r="C247" s="16" t="s">
        <v>205</v>
      </c>
      <c r="D247" s="16" t="s">
        <v>206</v>
      </c>
      <c r="E247" s="17">
        <v>5.5155719999999998E-2</v>
      </c>
      <c r="F247" s="17">
        <v>6.2790600000000004E-3</v>
      </c>
    </row>
    <row r="248" spans="1:6" x14ac:dyDescent="0.2">
      <c r="A248" s="16" t="s">
        <v>217</v>
      </c>
      <c r="B248" s="16" t="s">
        <v>189</v>
      </c>
      <c r="C248" s="16" t="s">
        <v>207</v>
      </c>
      <c r="D248" s="16" t="s">
        <v>208</v>
      </c>
      <c r="E248" s="17">
        <v>0.93909268000000001</v>
      </c>
      <c r="F248" s="17">
        <v>4.7530139999999999E-2</v>
      </c>
    </row>
    <row r="249" spans="1:6" x14ac:dyDescent="0.2">
      <c r="A249" s="16" t="s">
        <v>217</v>
      </c>
      <c r="B249" s="16" t="s">
        <v>189</v>
      </c>
      <c r="C249" s="16" t="s">
        <v>213</v>
      </c>
      <c r="D249" s="16" t="s">
        <v>214</v>
      </c>
      <c r="E249" s="17">
        <v>0.22515114999999999</v>
      </c>
      <c r="F249" s="17">
        <v>4.2281989999999998E-2</v>
      </c>
    </row>
    <row r="250" spans="1:6" x14ac:dyDescent="0.2">
      <c r="A250" s="16" t="s">
        <v>217</v>
      </c>
      <c r="B250" s="16" t="s">
        <v>189</v>
      </c>
      <c r="C250" s="16" t="s">
        <v>209</v>
      </c>
      <c r="D250" s="16" t="s">
        <v>210</v>
      </c>
      <c r="E250" s="17">
        <v>5.8916000000000003E-4</v>
      </c>
      <c r="F250" s="17">
        <v>6.3590000000000006E-5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RESUMEN_IMPORTACIONES</vt:lpstr>
      <vt:lpstr>RESUMEN_EMPRESA_PRODUCTO</vt:lpstr>
      <vt:lpstr>DATOS_EMPRESAS</vt:lpstr>
      <vt:lpstr>IMPORTACIONES_PARTIDA_8507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2019-10-28T23:37:54Z</dcterms:created>
  <dcterms:modified xsi:type="dcterms:W3CDTF">2019-11-06T22:38:56Z</dcterms:modified>
</cp:coreProperties>
</file>